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30" windowHeight="8070"/>
  </bookViews>
  <sheets>
    <sheet name="別紙３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<sst xmlns="http://schemas.openxmlformats.org/spreadsheetml/2006/main" xmlns:r="http://schemas.openxmlformats.org/officeDocument/2006/relationships" count="6" uniqueCount="6">
  <si>
    <t>発電量</t>
    <rPh sb="0" eb="2">
      <t>ハツデン</t>
    </rPh>
    <rPh sb="2" eb="3">
      <t>リョウ</t>
    </rPh>
    <phoneticPr fontId="1"/>
  </si>
  <si>
    <t>合計</t>
    <rPh sb="0" eb="2">
      <t>ゴウケイ</t>
    </rPh>
    <phoneticPr fontId="1"/>
  </si>
  <si>
    <t>送電量</t>
    <rPh sb="0" eb="2">
      <t>ソウデン</t>
    </rPh>
    <rPh sb="2" eb="3">
      <t>リョウ</t>
    </rPh>
    <phoneticPr fontId="1"/>
  </si>
  <si>
    <t>(kWh)</t>
  </si>
  <si>
    <t>月</t>
    <rPh sb="0" eb="1">
      <t>ツキ</t>
    </rPh>
    <phoneticPr fontId="1"/>
  </si>
  <si>
    <t>（別紙３）　清掃工場月別送電実績（2025年度）</t>
    <rPh sb="1" eb="3">
      <t>ベッシ</t>
    </rPh>
    <rPh sb="21" eb="23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</si>
</sst>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22" fontId="0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2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C9" sqref="C9"/>
    </sheetView>
  </sheetViews>
  <sheetFormatPr defaultRowHeight="18.75"/>
  <cols>
    <col min="1" max="1" width="33.625" style="1" customWidth="1"/>
    <col min="2" max="2" width="16.875" style="1" bestFit="1" customWidth="1"/>
    <col min="3" max="4" width="22" customWidth="1"/>
    <col min="8" max="9" width="10.125" bestFit="1" customWidth="1"/>
  </cols>
  <sheetData>
    <row r="1" spans="1:4">
      <c r="A1" s="1" t="s">
        <v>5</v>
      </c>
      <c r="C1" s="8" t="s">
        <v>3</v>
      </c>
      <c r="D1" s="8"/>
    </row>
    <row r="2" spans="1:4">
      <c r="A2" s="2" t="s">
        <v>4</v>
      </c>
      <c r="B2" s="5" t="s">
        <v>2</v>
      </c>
      <c r="C2" s="5" t="s">
        <v>0</v>
      </c>
      <c r="D2" s="5"/>
    </row>
    <row r="3" spans="1:4">
      <c r="A3" s="3">
        <v>4</v>
      </c>
      <c r="B3" s="6">
        <v>3574360</v>
      </c>
      <c r="C3" s="6">
        <v>4686450</v>
      </c>
    </row>
    <row r="4" spans="1:4">
      <c r="A4" s="3">
        <v>5</v>
      </c>
      <c r="B4" s="6">
        <v>3678700</v>
      </c>
      <c r="C4" s="6">
        <v>4799070</v>
      </c>
    </row>
    <row r="5" spans="1:4">
      <c r="A5" s="3">
        <v>6</v>
      </c>
      <c r="B5" s="6">
        <v>3210630</v>
      </c>
      <c r="C5" s="6">
        <v>4268470</v>
      </c>
    </row>
    <row r="6" spans="1:4">
      <c r="A6" s="3">
        <v>7</v>
      </c>
      <c r="B6" s="6">
        <v>4353490</v>
      </c>
      <c r="C6" s="6">
        <v>5607580</v>
      </c>
    </row>
    <row r="7" spans="1:4">
      <c r="A7" s="3">
        <v>8</v>
      </c>
      <c r="B7" s="6">
        <v>3911050</v>
      </c>
      <c r="C7" s="6">
        <v>5130300</v>
      </c>
    </row>
    <row r="8" spans="1:4">
      <c r="A8" s="3">
        <v>9</v>
      </c>
      <c r="B8" s="6">
        <v>3600810</v>
      </c>
      <c r="C8" s="6">
        <v>4748630</v>
      </c>
    </row>
    <row r="9" spans="1:4">
      <c r="A9" s="3">
        <v>10</v>
      </c>
      <c r="B9" s="6">
        <v>4890550</v>
      </c>
      <c r="C9" s="6">
        <v>6115020</v>
      </c>
    </row>
    <row r="10" spans="1:4">
      <c r="A10" s="3">
        <v>11</v>
      </c>
      <c r="B10" s="6">
        <v>2674390</v>
      </c>
      <c r="C10" s="6">
        <v>3396460</v>
      </c>
    </row>
    <row r="11" spans="1:4">
      <c r="A11" s="3">
        <v>12</v>
      </c>
      <c r="B11" s="6">
        <v>4980650</v>
      </c>
      <c r="C11" s="6">
        <v>6263700</v>
      </c>
    </row>
    <row r="12" spans="1:4">
      <c r="A12" s="3">
        <v>1</v>
      </c>
      <c r="B12" s="6">
        <v>4709110</v>
      </c>
      <c r="C12" s="6">
        <v>5988320</v>
      </c>
    </row>
    <row r="13" spans="1:4">
      <c r="A13" s="3">
        <v>2</v>
      </c>
      <c r="B13" s="6">
        <v>3235830</v>
      </c>
      <c r="C13" s="6">
        <v>4266940</v>
      </c>
    </row>
    <row r="14" spans="1:4">
      <c r="A14" s="3">
        <v>3</v>
      </c>
      <c r="B14" s="6">
        <v>2860270</v>
      </c>
      <c r="C14" s="6">
        <v>3902570</v>
      </c>
    </row>
    <row r="16" spans="1:4">
      <c r="A16" s="4" t="s">
        <v>1</v>
      </c>
      <c r="B16" s="7">
        <f>SUM(B3:B14)</f>
        <v>45679840</v>
      </c>
      <c r="C16" s="7">
        <f>SUM(C3:C14)</f>
        <v>59173510</v>
      </c>
      <c r="D16" s="7"/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</vt:lpstr>
    </vt:vector>
  </TitlesOfParts>
  <Company>m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Administrator</cp:lastModifiedBy>
  <dcterms:created xsi:type="dcterms:W3CDTF">2026-04-13T03:48:07Z</dcterms:created>
  <dcterms:modified xsi:type="dcterms:W3CDTF">2026-05-26T04:16:09Z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2026-05-26T04:16:09Z</vt:filetime>
  </property>
</Properties>
</file>