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30" yWindow="-15" windowWidth="8025" windowHeight="6630"/>
  </bookViews>
  <sheets>
    <sheet name="索引簿【全体】 " sheetId="13" r:id="rId1"/>
  </sheets>
  <definedNames>
    <definedName name="_xlnm._FilterDatabase" localSheetId="0" hidden="1">'索引簿【全体】 '!$A$2:$E$143</definedName>
    <definedName name="_xlnm.Print_Area" localSheetId="0">'索引簿【全体】 '!$A$1:$E$144</definedName>
    <definedName name="_xlnm.Print_Titles" localSheetId="0">'索引簿【全体】 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<sst xmlns="http://schemas.openxmlformats.org/spreadsheetml/2006/main" xmlns:r="http://schemas.openxmlformats.org/officeDocument/2006/relationships" count="283" uniqueCount="283">
  <si>
    <t>ショートステイ　ユーアイの家</t>
  </si>
  <si>
    <t>介護老人保健施設　渡里の里</t>
  </si>
  <si>
    <t>デイサービス　なごみの家</t>
  </si>
  <si>
    <t>青木医院</t>
  </si>
  <si>
    <t>河和田町1183</t>
    <rPh sb="0" eb="3">
      <t>カワワダ</t>
    </rPh>
    <rPh sb="3" eb="4">
      <t>マチ</t>
    </rPh>
    <phoneticPr fontId="11"/>
  </si>
  <si>
    <t>グループホーム　にじの家</t>
    <rPh sb="11" eb="12">
      <t>イエ</t>
    </rPh>
    <phoneticPr fontId="4"/>
  </si>
  <si>
    <t>特別養護老人ホーム　ライフピア青柳</t>
  </si>
  <si>
    <t>大場町2489</t>
    <rPh sb="0" eb="1">
      <t>オオ</t>
    </rPh>
    <rPh sb="1" eb="2">
      <t>バ</t>
    </rPh>
    <rPh sb="2" eb="3">
      <t>マチ</t>
    </rPh>
    <phoneticPr fontId="4"/>
  </si>
  <si>
    <t>下国井町2595-1</t>
    <rPh sb="0" eb="4">
      <t>シモクニイチョウ</t>
    </rPh>
    <phoneticPr fontId="4"/>
  </si>
  <si>
    <t>介護老人福祉施設　グリーンハウスみと</t>
  </si>
  <si>
    <t>のぎく保育園</t>
  </si>
  <si>
    <t>水戸市立国田義務教育学校</t>
    <rPh sb="0" eb="3">
      <t>ミトシ</t>
    </rPh>
    <rPh sb="3" eb="4">
      <t>リツ</t>
    </rPh>
    <rPh sb="4" eb="6">
      <t>クニタ</t>
    </rPh>
    <rPh sb="6" eb="8">
      <t>ギム</t>
    </rPh>
    <rPh sb="8" eb="10">
      <t>キョウイク</t>
    </rPh>
    <rPh sb="10" eb="12">
      <t>ガッコウ</t>
    </rPh>
    <phoneticPr fontId="4"/>
  </si>
  <si>
    <t>特別養護老人ホーム　ユーアイの家</t>
  </si>
  <si>
    <t>デイサービス　ここいち水戸城東</t>
  </si>
  <si>
    <t>丹野病院</t>
  </si>
  <si>
    <t>デイサービス　ライフピア青柳</t>
  </si>
  <si>
    <t>わかな保育園</t>
  </si>
  <si>
    <t>水戸ブレインハートセンター</t>
  </si>
  <si>
    <t>デイサービス　ハートライフ城東</t>
  </si>
  <si>
    <t>城東2-6-39</t>
    <rPh sb="0" eb="2">
      <t>ジョウトウ</t>
    </rPh>
    <phoneticPr fontId="4"/>
  </si>
  <si>
    <t>医療機関</t>
  </si>
  <si>
    <t>デイサービス　ユーアイの家</t>
  </si>
  <si>
    <t>中央2-6-32</t>
  </si>
  <si>
    <t>児童デイサービス事業所　ふう</t>
  </si>
  <si>
    <t>柳町2-10-11</t>
  </si>
  <si>
    <t>吉田3053</t>
  </si>
  <si>
    <t>若宮1-10-30</t>
    <rPh sb="0" eb="2">
      <t>ワカミヤ</t>
    </rPh>
    <phoneticPr fontId="12"/>
  </si>
  <si>
    <t>就労支援事業所　かしの木水戸</t>
  </si>
  <si>
    <t>種別</t>
    <rPh sb="0" eb="2">
      <t>シュベツ</t>
    </rPh>
    <phoneticPr fontId="4"/>
  </si>
  <si>
    <t>三の丸3-12-48</t>
  </si>
  <si>
    <t>鈴木産婦人科医院</t>
  </si>
  <si>
    <t>下大野町6743-1</t>
  </si>
  <si>
    <t>高齢者施設</t>
    <rPh sb="0" eb="3">
      <t>コウレイシャ</t>
    </rPh>
    <rPh sb="3" eb="5">
      <t>シセツ</t>
    </rPh>
    <phoneticPr fontId="4"/>
  </si>
  <si>
    <t>サービス付高齢者向け住宅
ここいち水戸城東</t>
  </si>
  <si>
    <t>障害者自立支援センター　みなみかぜ</t>
  </si>
  <si>
    <t>障害福祉サービス事業所　かがやき</t>
  </si>
  <si>
    <t>放課後等デイサービス　なかよし</t>
  </si>
  <si>
    <t>就労支援事業所　フレンドハウス</t>
  </si>
  <si>
    <t>三の丸3-12-5</t>
    <rPh sb="0" eb="1">
      <t>サン</t>
    </rPh>
    <rPh sb="2" eb="3">
      <t>マル</t>
    </rPh>
    <phoneticPr fontId="4"/>
  </si>
  <si>
    <t>合同会社　水戸就労ケアマネジメント</t>
  </si>
  <si>
    <t>水戸赤十字病院</t>
  </si>
  <si>
    <t>すずらん保育園</t>
  </si>
  <si>
    <t>ユーアイほいくえん</t>
  </si>
  <si>
    <t>水戸市立浜田小学校</t>
    <rPh sb="0" eb="4">
      <t>ミトシリツ</t>
    </rPh>
    <rPh sb="4" eb="6">
      <t>ハマダ</t>
    </rPh>
    <rPh sb="6" eb="9">
      <t>ショウガッコウ</t>
    </rPh>
    <phoneticPr fontId="4"/>
  </si>
  <si>
    <t>石島整形外科医院</t>
  </si>
  <si>
    <t>アピアチェーレ</t>
  </si>
  <si>
    <t>石川2-4081-1</t>
  </si>
  <si>
    <t>青柳病院</t>
  </si>
  <si>
    <t>河和田町1181-1</t>
  </si>
  <si>
    <t>ショートステイ　あんじゅ</t>
  </si>
  <si>
    <t>鈴木眼科医院</t>
  </si>
  <si>
    <t>浜田町443-1</t>
    <rPh sb="0" eb="3">
      <t>ハマダチョウ</t>
    </rPh>
    <phoneticPr fontId="4"/>
  </si>
  <si>
    <t>茨城県立水戸高等特別支援学校</t>
  </si>
  <si>
    <t>城南病院</t>
  </si>
  <si>
    <t>水戸市立第三中学校</t>
    <rPh sb="0" eb="4">
      <t>ミトシリツ</t>
    </rPh>
    <rPh sb="4" eb="6">
      <t>ダイサン</t>
    </rPh>
    <rPh sb="6" eb="9">
      <t>チュウガッコウ</t>
    </rPh>
    <phoneticPr fontId="4"/>
  </si>
  <si>
    <t>小松崎産婦人科</t>
  </si>
  <si>
    <t>水戸市立城東小学校</t>
    <rPh sb="0" eb="4">
      <t>ミトシリツ</t>
    </rPh>
    <rPh sb="4" eb="6">
      <t>ジョウトウ</t>
    </rPh>
    <rPh sb="6" eb="9">
      <t>ショウガッコウ</t>
    </rPh>
    <phoneticPr fontId="4"/>
  </si>
  <si>
    <t>リハビリデイサービス　たんぽぽ</t>
  </si>
  <si>
    <t>三の丸3-12-32</t>
    <rPh sb="0" eb="1">
      <t>サン</t>
    </rPh>
    <rPh sb="2" eb="3">
      <t>マル</t>
    </rPh>
    <phoneticPr fontId="11"/>
  </si>
  <si>
    <t>城東3-2-23</t>
  </si>
  <si>
    <t>就労移行支援及び就労継続支援Ｂ型
エナベルbiz水戸駅南</t>
    <rPh sb="0" eb="6">
      <t>シュウロウイコウシエン</t>
    </rPh>
    <rPh sb="6" eb="7">
      <t>オヨ</t>
    </rPh>
    <rPh sb="8" eb="10">
      <t>シュウロウ</t>
    </rPh>
    <rPh sb="10" eb="12">
      <t>ケイゾク</t>
    </rPh>
    <rPh sb="12" eb="14">
      <t>シエン</t>
    </rPh>
    <rPh sb="15" eb="16">
      <t>ガタ</t>
    </rPh>
    <phoneticPr fontId="4"/>
  </si>
  <si>
    <t>デイサービス　つねずみ接骨院</t>
  </si>
  <si>
    <t>グループホーム　かがやき</t>
  </si>
  <si>
    <t>就労支援事業所　ユーアイキッチン</t>
    <rPh sb="0" eb="2">
      <t>シュウロウ</t>
    </rPh>
    <rPh sb="2" eb="4">
      <t>シエン</t>
    </rPh>
    <rPh sb="4" eb="6">
      <t>ジギョウ</t>
    </rPh>
    <rPh sb="6" eb="7">
      <t>ショ</t>
    </rPh>
    <phoneticPr fontId="4"/>
  </si>
  <si>
    <t>こばと東保育園分園</t>
  </si>
  <si>
    <t>浜田認定こども園</t>
    <rPh sb="2" eb="4">
      <t>ニンテイ</t>
    </rPh>
    <rPh sb="7" eb="8">
      <t>エン</t>
    </rPh>
    <phoneticPr fontId="4"/>
  </si>
  <si>
    <t>特別養護老人ホーム　桜川陽だまり館</t>
    <rPh sb="0" eb="2">
      <t>トクベツ</t>
    </rPh>
    <rPh sb="2" eb="4">
      <t>ヨウゴ</t>
    </rPh>
    <rPh sb="4" eb="6">
      <t>ロウジン</t>
    </rPh>
    <rPh sb="10" eb="12">
      <t>サクラガワ</t>
    </rPh>
    <rPh sb="12" eb="13">
      <t>ヒ</t>
    </rPh>
    <rPh sb="16" eb="17">
      <t>カン</t>
    </rPh>
    <phoneticPr fontId="11"/>
  </si>
  <si>
    <t>認定こども園　あさひ幼稚園</t>
  </si>
  <si>
    <t>有賀町2249-2</t>
    <rPh sb="0" eb="2">
      <t>アリガ</t>
    </rPh>
    <rPh sb="2" eb="3">
      <t>マチ</t>
    </rPh>
    <phoneticPr fontId="11"/>
  </si>
  <si>
    <t>住所</t>
    <rPh sb="0" eb="2">
      <t>ジュウショ</t>
    </rPh>
    <phoneticPr fontId="4"/>
  </si>
  <si>
    <t>施設名</t>
    <rPh sb="0" eb="2">
      <t>シセツ</t>
    </rPh>
    <rPh sb="2" eb="3">
      <t>メイ</t>
    </rPh>
    <phoneticPr fontId="4"/>
  </si>
  <si>
    <t>吉沼町1839-1</t>
  </si>
  <si>
    <t>渡里町285-1</t>
  </si>
  <si>
    <t>青柳町3796</t>
  </si>
  <si>
    <t>東台1-10-19</t>
  </si>
  <si>
    <t>青柳町4713</t>
  </si>
  <si>
    <t>若宮2-5-31</t>
  </si>
  <si>
    <t>千波町1264-5</t>
  </si>
  <si>
    <t>本町1-3-28</t>
    <rPh sb="0" eb="2">
      <t>ホンチョウ</t>
    </rPh>
    <phoneticPr fontId="4"/>
  </si>
  <si>
    <t>城東4-4-6</t>
  </si>
  <si>
    <t>水府町864-16</t>
    <rPh sb="0" eb="2">
      <t>スイフ</t>
    </rPh>
    <rPh sb="2" eb="3">
      <t>チョウ</t>
    </rPh>
    <phoneticPr fontId="4"/>
  </si>
  <si>
    <t>青柳町3429-2</t>
  </si>
  <si>
    <t>栗崎町1561-1</t>
  </si>
  <si>
    <t>塩崎町3503</t>
    <rPh sb="0" eb="1">
      <t>シオ</t>
    </rPh>
    <phoneticPr fontId="4"/>
  </si>
  <si>
    <t>根本2-582</t>
    <rPh sb="0" eb="1">
      <t>ネ</t>
    </rPh>
    <rPh sb="1" eb="2">
      <t>モト</t>
    </rPh>
    <phoneticPr fontId="4"/>
  </si>
  <si>
    <t>島田町3403-1</t>
  </si>
  <si>
    <t>千波町770番地10</t>
  </si>
  <si>
    <t xml:space="preserve">本町1-8-2 </t>
  </si>
  <si>
    <t>渋井町402</t>
    <rPh sb="0" eb="3">
      <t>シブイチョウ</t>
    </rPh>
    <phoneticPr fontId="4"/>
  </si>
  <si>
    <t>酒門町4887</t>
  </si>
  <si>
    <t>浜田1-1-2</t>
    <rPh sb="0" eb="2">
      <t>ハマダ</t>
    </rPh>
    <phoneticPr fontId="4"/>
  </si>
  <si>
    <t>吉沼町1447-1</t>
    <rPh sb="0" eb="2">
      <t>ヨシヌマ</t>
    </rPh>
    <rPh sb="2" eb="3">
      <t>チョウ</t>
    </rPh>
    <phoneticPr fontId="4"/>
  </si>
  <si>
    <t>クオリティ・オブ・ライフ　千波支援教室</t>
    <rPh sb="13" eb="15">
      <t>センバ</t>
    </rPh>
    <rPh sb="15" eb="17">
      <t>シエン</t>
    </rPh>
    <rPh sb="17" eb="19">
      <t>キョウシツ</t>
    </rPh>
    <phoneticPr fontId="4"/>
  </si>
  <si>
    <t>浜田町54-2</t>
    <rPh sb="0" eb="3">
      <t>ハマダチョウ</t>
    </rPh>
    <phoneticPr fontId="4"/>
  </si>
  <si>
    <t>河和田3-2536-2</t>
  </si>
  <si>
    <t>酒門町5038</t>
    <rPh sb="0" eb="3">
      <t>サカドチョウ</t>
    </rPh>
    <phoneticPr fontId="4"/>
  </si>
  <si>
    <t>青柳町3657‐230</t>
    <rPh sb="0" eb="3">
      <t>アオヤギチョウ</t>
    </rPh>
    <phoneticPr fontId="11"/>
  </si>
  <si>
    <t>渋井町254</t>
    <rPh sb="0" eb="3">
      <t>シブイチョウ</t>
    </rPh>
    <phoneticPr fontId="4"/>
  </si>
  <si>
    <t>大串町789-7</t>
    <rPh sb="0" eb="3">
      <t>オオクシチョウ</t>
    </rPh>
    <phoneticPr fontId="4"/>
  </si>
  <si>
    <t>青柳町3822-2</t>
  </si>
  <si>
    <t>でいじーホーム</t>
  </si>
  <si>
    <t>青柳町3923-5</t>
  </si>
  <si>
    <t>水府町1544-1</t>
  </si>
  <si>
    <t>若宮1-8-1</t>
  </si>
  <si>
    <t>城東2-9-1</t>
  </si>
  <si>
    <t>就労移行支援及び就労継続支援B型 Take off</t>
  </si>
  <si>
    <t>柵町1-5-20</t>
    <rPh sb="0" eb="2">
      <t>サクマチ</t>
    </rPh>
    <phoneticPr fontId="4"/>
  </si>
  <si>
    <t>吉沼町1768-1</t>
    <rPh sb="0" eb="3">
      <t>ヨシヌマチョウ</t>
    </rPh>
    <phoneticPr fontId="11"/>
  </si>
  <si>
    <t>介護予防デイサービスセンター
元気はつらつ館</t>
  </si>
  <si>
    <t>吉沼町1843-3</t>
    <rPh sb="0" eb="3">
      <t>ヨシヌマチョウ</t>
    </rPh>
    <phoneticPr fontId="11"/>
  </si>
  <si>
    <t>紺屋町1377-1</t>
  </si>
  <si>
    <t>酒門町2584</t>
  </si>
  <si>
    <t>中大野661-1</t>
  </si>
  <si>
    <t>のぎくhope保育園</t>
    <rPh sb="7" eb="10">
      <t>ホイクエン</t>
    </rPh>
    <phoneticPr fontId="4"/>
  </si>
  <si>
    <t>下大野6212</t>
  </si>
  <si>
    <t>青柳町4028</t>
  </si>
  <si>
    <t>青柳町505</t>
  </si>
  <si>
    <t>本町3-4-7</t>
  </si>
  <si>
    <t>城南2-4-11</t>
  </si>
  <si>
    <t>石川1-4084-1</t>
  </si>
  <si>
    <t>渋井町247-5</t>
    <rPh sb="0" eb="3">
      <t>シブイチョウ</t>
    </rPh>
    <phoneticPr fontId="4"/>
  </si>
  <si>
    <t>城南3-15-17</t>
  </si>
  <si>
    <t>本町1-6-20</t>
  </si>
  <si>
    <t>就労移行支援及び就労継続支援B型 おおぞら館</t>
    <rPh sb="21" eb="22">
      <t>カン</t>
    </rPh>
    <phoneticPr fontId="4"/>
  </si>
  <si>
    <t>こども発達支援センター　妻里分室</t>
    <rPh sb="3" eb="5">
      <t>ハッタツ</t>
    </rPh>
    <rPh sb="5" eb="7">
      <t>シエン</t>
    </rPh>
    <rPh sb="12" eb="13">
      <t>ツマ</t>
    </rPh>
    <rPh sb="13" eb="14">
      <t>サト</t>
    </rPh>
    <rPh sb="14" eb="16">
      <t>ブンシツ</t>
    </rPh>
    <phoneticPr fontId="4"/>
  </si>
  <si>
    <t>グループホーム　あおい
【公益財団法人　報恩会　石﨑病院】</t>
    <rPh sb="13" eb="15">
      <t>コウエキ</t>
    </rPh>
    <rPh sb="15" eb="17">
      <t>ザイダン</t>
    </rPh>
    <rPh sb="17" eb="19">
      <t>ホウジン</t>
    </rPh>
    <rPh sb="20" eb="21">
      <t>ホウ</t>
    </rPh>
    <rPh sb="21" eb="22">
      <t>オン</t>
    </rPh>
    <rPh sb="22" eb="23">
      <t>カイ</t>
    </rPh>
    <rPh sb="24" eb="26">
      <t>イシザキ</t>
    </rPh>
    <rPh sb="26" eb="28">
      <t>ビョウイン</t>
    </rPh>
    <phoneticPr fontId="4"/>
  </si>
  <si>
    <t>岩根町881-1</t>
    <rPh sb="0" eb="3">
      <t>イワネチョウ</t>
    </rPh>
    <phoneticPr fontId="4"/>
  </si>
  <si>
    <t>グループホーム　うさぎの家若宮</t>
    <rPh sb="13" eb="15">
      <t>ワカミヤ</t>
    </rPh>
    <phoneticPr fontId="4"/>
  </si>
  <si>
    <t>中原町77</t>
  </si>
  <si>
    <t>吉沼町1429-12</t>
  </si>
  <si>
    <t>デイサービス　ツクイ・サンフォレスト水戸</t>
  </si>
  <si>
    <t>KURITAワークサポートセンター「Work-Work」</t>
  </si>
  <si>
    <t>デイサービスセンター和敬</t>
  </si>
  <si>
    <t>こばとラブリィ保育園</t>
    <rPh sb="7" eb="10">
      <t>ホイクエン</t>
    </rPh>
    <phoneticPr fontId="4"/>
  </si>
  <si>
    <t>はぐくみの森あさひ保育園</t>
    <rPh sb="5" eb="6">
      <t>モリ</t>
    </rPh>
    <rPh sb="9" eb="12">
      <t>ホイクエン</t>
    </rPh>
    <phoneticPr fontId="4"/>
  </si>
  <si>
    <t>中央1-3-32 水戸小町ビル2Ｆ</t>
    <rPh sb="9" eb="11">
      <t>ミト</t>
    </rPh>
    <rPh sb="11" eb="13">
      <t>コマチ</t>
    </rPh>
    <phoneticPr fontId="4"/>
  </si>
  <si>
    <t>水戸赤十字病院　いちょうの木保育園</t>
    <rPh sb="0" eb="2">
      <t>ミト</t>
    </rPh>
    <rPh sb="2" eb="5">
      <t>セキジュウジ</t>
    </rPh>
    <rPh sb="5" eb="7">
      <t>ビョウイン</t>
    </rPh>
    <rPh sb="13" eb="14">
      <t>キ</t>
    </rPh>
    <rPh sb="14" eb="17">
      <t>ホイクエン</t>
    </rPh>
    <phoneticPr fontId="11"/>
  </si>
  <si>
    <t>水戸ヤクルト水戸東保育所</t>
    <rPh sb="0" eb="2">
      <t>ミト</t>
    </rPh>
    <rPh sb="6" eb="8">
      <t>ミト</t>
    </rPh>
    <rPh sb="8" eb="9">
      <t>ヒガシ</t>
    </rPh>
    <rPh sb="9" eb="12">
      <t>ホイクショ</t>
    </rPh>
    <phoneticPr fontId="11"/>
  </si>
  <si>
    <t>ニチイキッズニッセイみらい水戸保育園</t>
    <rPh sb="13" eb="15">
      <t>ミト</t>
    </rPh>
    <rPh sb="15" eb="18">
      <t>ホイクエン</t>
    </rPh>
    <phoneticPr fontId="11"/>
  </si>
  <si>
    <t xml:space="preserve">こばとスイート保育園 </t>
  </si>
  <si>
    <t>元吉田町2981</t>
    <rPh sb="0" eb="1">
      <t>モト</t>
    </rPh>
    <rPh sb="1" eb="3">
      <t>ヨシダ</t>
    </rPh>
    <rPh sb="3" eb="4">
      <t>チョウ</t>
    </rPh>
    <phoneticPr fontId="4"/>
  </si>
  <si>
    <t>本町3-19-6</t>
    <rPh sb="0" eb="2">
      <t>ホンマチ</t>
    </rPh>
    <phoneticPr fontId="11"/>
  </si>
  <si>
    <t>常磐大学幼稚園</t>
    <rPh sb="0" eb="2">
      <t>トキワ</t>
    </rPh>
    <rPh sb="2" eb="4">
      <t>ダイガク</t>
    </rPh>
    <rPh sb="4" eb="7">
      <t>ヨウチエン</t>
    </rPh>
    <phoneticPr fontId="4"/>
  </si>
  <si>
    <t>就労サポートセンター　うさぎファクトリー</t>
  </si>
  <si>
    <t>あさひ弁当工房</t>
  </si>
  <si>
    <t>グループホーム　はっぴぃハウス城東１６</t>
    <rPh sb="15" eb="17">
      <t>ジョウトウ</t>
    </rPh>
    <phoneticPr fontId="4"/>
  </si>
  <si>
    <t>朝日町2753－4</t>
  </si>
  <si>
    <t>リハビリ専門デイサービス
たんぽぽ　内原店</t>
  </si>
  <si>
    <t>白梅2-9-11
アルファビル1Ｆ</t>
    <rPh sb="0" eb="2">
      <t>シラウメ</t>
    </rPh>
    <phoneticPr fontId="11"/>
  </si>
  <si>
    <t>住宅型有料老人ホーム（デイサービス）
まごころの家水戸若宮</t>
  </si>
  <si>
    <t>サービス付高齢者向け住宅
ツクイ・サンフォレスト水戸</t>
  </si>
  <si>
    <t>はみんぐぱーく・みと
【子育て支援多世代交流センター】</t>
    <rPh sb="12" eb="14">
      <t>コソダ</t>
    </rPh>
    <rPh sb="15" eb="17">
      <t>シエン</t>
    </rPh>
    <rPh sb="17" eb="18">
      <t>タ</t>
    </rPh>
    <rPh sb="18" eb="20">
      <t>セダイ</t>
    </rPh>
    <rPh sb="20" eb="22">
      <t>コウリュウ</t>
    </rPh>
    <phoneticPr fontId="4"/>
  </si>
  <si>
    <t>児童通所支援事業所
こぱんはうすさくら　水戸備前堀教室</t>
  </si>
  <si>
    <t>生活介護・就労支援事業所
ユーアイファクトリー</t>
  </si>
  <si>
    <t>就労支援事業所　
self-A・アドバンフォース水戸駅南</t>
  </si>
  <si>
    <t>堀町2065　壱番館</t>
  </si>
  <si>
    <t>ライフピア青柳通所介護事業所</t>
    <rPh sb="5" eb="7">
      <t>アオヤギ</t>
    </rPh>
    <rPh sb="7" eb="9">
      <t>ツウショ</t>
    </rPh>
    <rPh sb="9" eb="11">
      <t>カイゴ</t>
    </rPh>
    <rPh sb="11" eb="13">
      <t>ジギョウ</t>
    </rPh>
    <rPh sb="13" eb="14">
      <t>ショ</t>
    </rPh>
    <phoneticPr fontId="4"/>
  </si>
  <si>
    <t>いきいき交流センター　柳堤荘</t>
    <rPh sb="4" eb="6">
      <t>コウリュウ</t>
    </rPh>
    <phoneticPr fontId="4"/>
  </si>
  <si>
    <t>水戸市立妻里小学校</t>
    <rPh sb="0" eb="4">
      <t>ミトシリツ</t>
    </rPh>
    <rPh sb="4" eb="5">
      <t>ツマ</t>
    </rPh>
    <rPh sb="5" eb="6">
      <t>サト</t>
    </rPh>
    <rPh sb="6" eb="9">
      <t>ショウガッコウ</t>
    </rPh>
    <phoneticPr fontId="4"/>
  </si>
  <si>
    <t>デイサービスわくわく
ご隠居長屋 和楽久 プロシード赤塚</t>
    <rPh sb="12" eb="14">
      <t>インキョ</t>
    </rPh>
    <rPh sb="14" eb="16">
      <t>ナガヤ</t>
    </rPh>
    <rPh sb="17" eb="19">
      <t>ワラク</t>
    </rPh>
    <rPh sb="19" eb="20">
      <t>ク</t>
    </rPh>
    <rPh sb="26" eb="28">
      <t>アカツカ</t>
    </rPh>
    <phoneticPr fontId="13"/>
  </si>
  <si>
    <t>トゥルーケアＧＨ　メロン</t>
  </si>
  <si>
    <t>ケアホーム　チェリー館</t>
  </si>
  <si>
    <t>総合支援事業所　ふう</t>
    <rPh sb="0" eb="2">
      <t>ソウゴウ</t>
    </rPh>
    <rPh sb="2" eb="4">
      <t>シエン</t>
    </rPh>
    <rPh sb="4" eb="6">
      <t>ジギョウ</t>
    </rPh>
    <rPh sb="6" eb="7">
      <t>ショ</t>
    </rPh>
    <phoneticPr fontId="4"/>
  </si>
  <si>
    <t>こばと保育園分園</t>
  </si>
  <si>
    <t>就労移行支援及び就労継続支援Ａ型
エナベル水戸駅南</t>
    <rPh sb="0" eb="6">
      <t>シュウロウイコウシエン</t>
    </rPh>
    <rPh sb="6" eb="7">
      <t>オヨ</t>
    </rPh>
    <rPh sb="8" eb="10">
      <t>シュウロウ</t>
    </rPh>
    <rPh sb="10" eb="12">
      <t>ケイゾク</t>
    </rPh>
    <rPh sb="12" eb="14">
      <t>シエン</t>
    </rPh>
    <rPh sb="15" eb="16">
      <t>ガタ</t>
    </rPh>
    <phoneticPr fontId="4"/>
  </si>
  <si>
    <t>グループホーム　ユーアイホーム</t>
  </si>
  <si>
    <t>大足町980</t>
  </si>
  <si>
    <t>こばと東保育園</t>
  </si>
  <si>
    <t>堀町1147-125</t>
  </si>
  <si>
    <t>常澄認定こども園</t>
    <rPh sb="0" eb="2">
      <t>ツネズミ</t>
    </rPh>
    <rPh sb="2" eb="4">
      <t>ニンテイ</t>
    </rPh>
    <rPh sb="7" eb="8">
      <t>エン</t>
    </rPh>
    <phoneticPr fontId="4"/>
  </si>
  <si>
    <t>三の丸3-10-1</t>
    <rPh sb="0" eb="1">
      <t>サン</t>
    </rPh>
    <rPh sb="2" eb="3">
      <t>マル</t>
    </rPh>
    <phoneticPr fontId="4"/>
  </si>
  <si>
    <t>※順不同</t>
    <rPh sb="1" eb="4">
      <t>ジュンフドウ</t>
    </rPh>
    <phoneticPr fontId="4"/>
  </si>
  <si>
    <t>米沢町608-1</t>
  </si>
  <si>
    <t>デイサービスひめの　大串</t>
  </si>
  <si>
    <t>学校</t>
    <rPh sb="0" eb="2">
      <t>ガッコウ</t>
    </rPh>
    <phoneticPr fontId="4"/>
  </si>
  <si>
    <t>有賀町2228</t>
  </si>
  <si>
    <t>下国井2595-1</t>
    <rPh sb="0" eb="1">
      <t>シモ</t>
    </rPh>
    <rPh sb="1" eb="3">
      <t>クニイ</t>
    </rPh>
    <phoneticPr fontId="4"/>
  </si>
  <si>
    <t>柳河町318-１</t>
    <rPh sb="0" eb="1">
      <t>ヤナギ</t>
    </rPh>
    <rPh sb="1" eb="2">
      <t>カワ</t>
    </rPh>
    <rPh sb="2" eb="3">
      <t>マチ</t>
    </rPh>
    <phoneticPr fontId="4"/>
  </si>
  <si>
    <t>河和田保育所</t>
  </si>
  <si>
    <t>浜田1-8-20</t>
    <rPh sb="0" eb="2">
      <t>ハマダ</t>
    </rPh>
    <phoneticPr fontId="4"/>
  </si>
  <si>
    <t>東大野106-1</t>
    <rPh sb="0" eb="1">
      <t>ヒガシ</t>
    </rPh>
    <rPh sb="1" eb="3">
      <t>オオノ</t>
    </rPh>
    <phoneticPr fontId="4"/>
  </si>
  <si>
    <t>浜田1-1-1</t>
    <rPh sb="0" eb="2">
      <t>ハマダ</t>
    </rPh>
    <phoneticPr fontId="4"/>
  </si>
  <si>
    <t>朝日町2882-1</t>
    <rPh sb="0" eb="3">
      <t>アサヒチョウ</t>
    </rPh>
    <phoneticPr fontId="4"/>
  </si>
  <si>
    <t>介護老人保健施設　つまさと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</si>
  <si>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住宅型有料老人ホーム　カルドカーサ水戸</t>
    <rPh sb="0" eb="3">
      <t>ジュウタクガタ</t>
    </rPh>
    <rPh sb="3" eb="5">
      <t>ユウリョウ</t>
    </rPh>
    <rPh sb="5" eb="7">
      <t>ロウジン</t>
    </rPh>
    <rPh sb="17" eb="19">
      <t>ミト</t>
    </rPh>
    <phoneticPr fontId="4"/>
  </si>
  <si>
    <t>フロイデ総合在宅サポートセンター
水戸河和田</t>
  </si>
  <si>
    <t>ケアホームきらきら　ユニットぽぽ</t>
  </si>
  <si>
    <t>就労継続支援Ａ型事業所　ポルテ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</si>
  <si>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水戸市立杉山保育所</t>
    <rPh sb="0" eb="4">
      <t>ミトシリツ</t>
    </rPh>
    <rPh sb="8" eb="9">
      <t>ショ</t>
    </rPh>
    <phoneticPr fontId="4"/>
  </si>
  <si>
    <t>福祉サポートセンターあすなろ</t>
    <rPh sb="0" eb="2">
      <t>フクシ</t>
    </rPh>
    <phoneticPr fontId="4"/>
  </si>
  <si>
    <t>茨城県立水戸第一高等学校附属中学校</t>
    <rPh sb="0" eb="4">
      <t>イバラキケンリツ</t>
    </rPh>
    <rPh sb="4" eb="6">
      <t>ミト</t>
    </rPh>
    <rPh sb="6" eb="8">
      <t>ダイイチ</t>
    </rPh>
    <rPh sb="8" eb="10">
      <t>コウトウ</t>
    </rPh>
    <rPh sb="10" eb="12">
      <t>ガッコウ</t>
    </rPh>
    <rPh sb="12" eb="15">
      <t>フゾクチュウ</t>
    </rPh>
    <rPh sb="15" eb="17">
      <t>ガッコウ</t>
    </rPh>
    <phoneticPr fontId="4"/>
  </si>
  <si>
    <t>石川1-3858-1</t>
  </si>
  <si>
    <t>河和田幼稚園</t>
    <rPh sb="0" eb="3">
      <t>カワワダ</t>
    </rPh>
    <rPh sb="3" eb="6">
      <t>ヨウチエン</t>
    </rPh>
    <phoneticPr fontId="4"/>
  </si>
  <si>
    <t>水戸市立第二中学校</t>
    <rPh sb="0" eb="4">
      <t>ミトシリツ</t>
    </rPh>
    <rPh sb="4" eb="5">
      <t>ダイ</t>
    </rPh>
    <rPh sb="5" eb="6">
      <t>ニ</t>
    </rPh>
    <rPh sb="6" eb="7">
      <t>チュウ</t>
    </rPh>
    <rPh sb="7" eb="9">
      <t>ガッコウ</t>
    </rPh>
    <phoneticPr fontId="4"/>
  </si>
  <si>
    <t>キララこそだて支援センター</t>
    <rPh sb="7" eb="9">
      <t>シエン</t>
    </rPh>
    <phoneticPr fontId="4"/>
  </si>
  <si>
    <t>ぽっぽランドみと</t>
  </si>
  <si>
    <t>こはく保育室</t>
    <rPh sb="3" eb="6">
      <t>ホイクシツ</t>
    </rPh>
    <phoneticPr fontId="4"/>
  </si>
  <si>
    <t>長田医院</t>
  </si>
  <si>
    <t>浸水想定区域・土砂災害警戒区域内にある要配慮者利用施設一覧</t>
    <rPh sb="0" eb="2">
      <t>シンスイ</t>
    </rPh>
    <rPh sb="2" eb="4">
      <t>ソウテイ</t>
    </rPh>
    <rPh sb="4" eb="6">
      <t>クイキ</t>
    </rPh>
    <rPh sb="7" eb="9">
      <t>ドシャ</t>
    </rPh>
    <rPh sb="9" eb="11">
      <t>サイガイ</t>
    </rPh>
    <rPh sb="11" eb="13">
      <t>ケイカイ</t>
    </rPh>
    <rPh sb="13" eb="15">
      <t>クイキ</t>
    </rPh>
    <rPh sb="15" eb="16">
      <t>ナイ</t>
    </rPh>
    <rPh sb="19" eb="20">
      <t>ヨウ</t>
    </rPh>
    <rPh sb="20" eb="22">
      <t>ハイリョ</t>
    </rPh>
    <rPh sb="22" eb="23">
      <t>シャ</t>
    </rPh>
    <rPh sb="23" eb="25">
      <t>リヨウ</t>
    </rPh>
    <rPh sb="25" eb="27">
      <t>シセツ</t>
    </rPh>
    <rPh sb="27" eb="29">
      <t>イチラン</t>
    </rPh>
    <phoneticPr fontId="4"/>
  </si>
  <si>
    <t>塩崎町666</t>
    <rPh sb="0" eb="2">
      <t>シオサキ</t>
    </rPh>
    <rPh sb="2" eb="3">
      <t>マチ</t>
    </rPh>
    <phoneticPr fontId="4"/>
  </si>
  <si>
    <t>水戸協同病院</t>
    <rPh sb="0" eb="2">
      <t>ミト</t>
    </rPh>
    <rPh sb="2" eb="4">
      <t>キョウドウ</t>
    </rPh>
    <rPh sb="4" eb="6">
      <t>ビョウイン</t>
    </rPh>
    <phoneticPr fontId="4"/>
  </si>
  <si>
    <t>三の丸2-9-22</t>
    <rPh sb="0" eb="1">
      <t>サン</t>
    </rPh>
    <rPh sb="2" eb="3">
      <t>マル</t>
    </rPh>
    <phoneticPr fontId="4"/>
  </si>
  <si>
    <t>中原町682</t>
    <rPh sb="0" eb="3">
      <t>ナカハラチョウ</t>
    </rPh>
    <phoneticPr fontId="11"/>
  </si>
  <si>
    <t>三の丸3-4-32</t>
  </si>
  <si>
    <t>宮町3-2-7</t>
    <rPh sb="0" eb="1">
      <t>ミヤ</t>
    </rPh>
    <rPh sb="1" eb="2">
      <t>マチ</t>
    </rPh>
    <phoneticPr fontId="4"/>
  </si>
  <si>
    <t>東台1-5-34</t>
    <rPh sb="0" eb="1">
      <t>ヒガシ</t>
    </rPh>
    <phoneticPr fontId="11"/>
  </si>
  <si>
    <t>宮町1-1-1</t>
    <rPh sb="0" eb="1">
      <t>ミヤ</t>
    </rPh>
    <phoneticPr fontId="11"/>
  </si>
  <si>
    <t>赤尾関町986-1</t>
    <rPh sb="0" eb="1">
      <t>アカ</t>
    </rPh>
    <rPh sb="1" eb="2">
      <t>オ</t>
    </rPh>
    <rPh sb="2" eb="3">
      <t>セキ</t>
    </rPh>
    <rPh sb="3" eb="4">
      <t>マチ</t>
    </rPh>
    <phoneticPr fontId="11"/>
  </si>
  <si>
    <t>桜川2-1-6　アイランドビル204</t>
    <rPh sb="0" eb="2">
      <t>サクラガワ</t>
    </rPh>
    <phoneticPr fontId="11"/>
  </si>
  <si>
    <t>河和田町5006</t>
    <rPh sb="0" eb="4">
      <t>カワワダチョウ</t>
    </rPh>
    <phoneticPr fontId="11"/>
  </si>
  <si>
    <t>筑地町459</t>
  </si>
  <si>
    <t>大足町字中の割1704-1</t>
  </si>
  <si>
    <t>見川町1820-16</t>
    <rPh sb="0" eb="3">
      <t>ミガワチョウ</t>
    </rPh>
    <phoneticPr fontId="4"/>
  </si>
  <si>
    <t>河和田58</t>
  </si>
  <si>
    <t>河和田町2893</t>
  </si>
  <si>
    <t>内原1-168</t>
  </si>
  <si>
    <t>本町1-9-31</t>
  </si>
  <si>
    <t>乳幼児・児童施設</t>
    <rPh sb="0" eb="3">
      <t>ニュウヨウジ</t>
    </rPh>
    <rPh sb="4" eb="6">
      <t>ジドウ</t>
    </rPh>
    <rPh sb="6" eb="8">
      <t>シセツ</t>
    </rPh>
    <phoneticPr fontId="4"/>
  </si>
  <si>
    <t>若宮2-10-4</t>
    <rPh sb="0" eb="2">
      <t>ワカミヤ</t>
    </rPh>
    <phoneticPr fontId="4"/>
  </si>
  <si>
    <t>松が丘2-1-2</t>
  </si>
  <si>
    <t>グループホーム　くりあん</t>
  </si>
  <si>
    <t>河和田町1193-5</t>
    <rPh sb="0" eb="3">
      <t>カワワダ</t>
    </rPh>
    <phoneticPr fontId="12"/>
  </si>
  <si>
    <t>障害者支援施設　蛍</t>
    <rPh sb="0" eb="3">
      <t>ショウガイシャ</t>
    </rPh>
    <phoneticPr fontId="4"/>
  </si>
  <si>
    <t>吉沼町519-6</t>
  </si>
  <si>
    <t>水戸市立国田幼稚園</t>
    <rPh sb="0" eb="4">
      <t>ミトシリツ</t>
    </rPh>
    <phoneticPr fontId="4"/>
  </si>
  <si>
    <t>飯富町816</t>
    <rPh sb="0" eb="2">
      <t>イイトミ</t>
    </rPh>
    <rPh sb="2" eb="3">
      <t>マチ</t>
    </rPh>
    <phoneticPr fontId="4"/>
  </si>
  <si>
    <t>カラーズ水戸オフィス</t>
  </si>
  <si>
    <t>城南2-9-32　第一プリンスビル1階</t>
  </si>
  <si>
    <t>就労継続支援Ａ型事業所　ノア</t>
    <rPh sb="0" eb="2">
      <t>シュウロウ</t>
    </rPh>
    <phoneticPr fontId="4"/>
  </si>
  <si>
    <t>ぽかぽかファーム石川</t>
  </si>
  <si>
    <t>ブライトパル</t>
  </si>
  <si>
    <t>米沢町578-3</t>
  </si>
  <si>
    <t>茨城県中央児童相談所一時保護所</t>
    <rPh sb="0" eb="2">
      <t>イバラキ</t>
    </rPh>
    <rPh sb="2" eb="3">
      <t>ケン</t>
    </rPh>
    <rPh sb="10" eb="12">
      <t>イチジ</t>
    </rPh>
    <rPh sb="12" eb="14">
      <t>ホゴ</t>
    </rPh>
    <rPh sb="14" eb="15">
      <t>ショ</t>
    </rPh>
    <phoneticPr fontId="4"/>
  </si>
  <si>
    <t>鯉淵町3000</t>
  </si>
  <si>
    <t>就労支援施設　39PLAZA　MiTo</t>
  </si>
  <si>
    <t>アドバンスマーリン</t>
  </si>
  <si>
    <t>介護老人保健施設　葵の園・水戸中央</t>
  </si>
  <si>
    <t>デイサービス野ばら　堀町館</t>
  </si>
  <si>
    <t>大串町876</t>
  </si>
  <si>
    <t>ご長寿くらぶ水戸石川デイサービスセンター</t>
  </si>
  <si>
    <t>石川1-3964-2</t>
  </si>
  <si>
    <t>介護老人保健施設　しもいち</t>
  </si>
  <si>
    <t>いきいき交流センターあかね荘</t>
    <rPh sb="4" eb="6">
      <t>コウリュウ</t>
    </rPh>
    <rPh sb="13" eb="14">
      <t>ソウ</t>
    </rPh>
    <phoneticPr fontId="4"/>
  </si>
  <si>
    <t>石川2-4094-1</t>
  </si>
  <si>
    <t>見和1-425</t>
  </si>
  <si>
    <t>城南1-2-43 NKCﾋﾞﾙ406号室</t>
  </si>
  <si>
    <t>水戸市立下大野小学校</t>
    <rPh sb="0" eb="4">
      <t>ミトシリツ</t>
    </rPh>
    <rPh sb="4" eb="5">
      <t>シモ</t>
    </rPh>
    <rPh sb="5" eb="7">
      <t>オオノ</t>
    </rPh>
    <rPh sb="7" eb="10">
      <t>ショウガッコウ</t>
    </rPh>
    <phoneticPr fontId="4"/>
  </si>
  <si>
    <t>城東4-1-41</t>
  </si>
  <si>
    <t>ぷろすぱぁ水戸</t>
  </si>
  <si>
    <t>すずらん石川保育園</t>
    <rPh sb="4" eb="6">
      <t>イシカワ</t>
    </rPh>
    <phoneticPr fontId="11"/>
  </si>
  <si>
    <t>みと森のようちえん　にじいろ</t>
    <rPh sb="2" eb="3">
      <t>モリ</t>
    </rPh>
    <phoneticPr fontId="4"/>
  </si>
  <si>
    <t>城東3-3-16</t>
    <rPh sb="0" eb="2">
      <t>ジョウトウ</t>
    </rPh>
    <phoneticPr fontId="4"/>
  </si>
  <si>
    <t>でいじーホーム　ポピー</t>
  </si>
  <si>
    <t>障害者施設</t>
    <rPh sb="0" eb="3">
      <t>ショウガイシャ</t>
    </rPh>
    <rPh sb="3" eb="5">
      <t>シセツ</t>
    </rPh>
    <phoneticPr fontId="4"/>
  </si>
  <si>
    <t>○</t>
  </si>
  <si>
    <t>元吉田町2983-2</t>
  </si>
  <si>
    <t>千波町777</t>
    <rPh sb="0" eb="3">
      <t>センバチョウ</t>
    </rPh>
    <phoneticPr fontId="4"/>
  </si>
  <si>
    <t>河和田町1187-7 AS-IS2階</t>
  </si>
  <si>
    <t>城南3-10-17　カーニープレイス水戸8階E号</t>
    <rPh sb="0" eb="2">
      <t>ジョウナン</t>
    </rPh>
    <rPh sb="18" eb="20">
      <t>ミト</t>
    </rPh>
    <rPh sb="21" eb="22">
      <t>カイ</t>
    </rPh>
    <rPh sb="23" eb="24">
      <t>ゴウ</t>
    </rPh>
    <phoneticPr fontId="11"/>
  </si>
  <si>
    <t>城南2-5-19 水戸城南ﾋﾞﾙ4階</t>
  </si>
  <si>
    <t>桜川2-1-43 アカデミープラザ3階</t>
  </si>
  <si>
    <t>城東3-2-56 ｼﾞｭﾈｽ河野A棟102号,B棟202号</t>
  </si>
  <si>
    <t>平戸町380-1</t>
  </si>
  <si>
    <t>城東3-5-8 城東ロイヤルハイツ106</t>
  </si>
  <si>
    <t>水戸市立柳河小学校</t>
    <rPh sb="0" eb="4">
      <t>ミトシリツ</t>
    </rPh>
    <rPh sb="4" eb="5">
      <t>ヤナギ</t>
    </rPh>
    <rPh sb="5" eb="6">
      <t>カワ</t>
    </rPh>
    <rPh sb="6" eb="9">
      <t>ショウガッコウ</t>
    </rPh>
    <phoneticPr fontId="4"/>
  </si>
  <si>
    <t>水戸市立上大野小学校</t>
    <rPh sb="0" eb="4">
      <t>ミトシリツ</t>
    </rPh>
    <rPh sb="4" eb="5">
      <t>カミ</t>
    </rPh>
    <rPh sb="5" eb="7">
      <t>オオノ</t>
    </rPh>
    <rPh sb="7" eb="10">
      <t>ショウガッコウ</t>
    </rPh>
    <phoneticPr fontId="4"/>
  </si>
  <si>
    <t>水戸市立大場小学校</t>
    <rPh sb="0" eb="4">
      <t>ミトシリツ</t>
    </rPh>
    <rPh sb="4" eb="5">
      <t>オオ</t>
    </rPh>
    <rPh sb="5" eb="6">
      <t>バ</t>
    </rPh>
    <rPh sb="6" eb="9">
      <t>ショウガッコウ</t>
    </rPh>
    <phoneticPr fontId="4"/>
  </si>
  <si>
    <t>水戸市立鯉淵小学校</t>
    <rPh sb="0" eb="4">
      <t>ミトシリツ</t>
    </rPh>
    <phoneticPr fontId="4"/>
  </si>
  <si>
    <t xml:space="preserve">就労支援事業所　オールマスターズ </t>
  </si>
  <si>
    <t>水戸市立若宮保育所</t>
    <rPh sb="0" eb="4">
      <t>ミトシリツ</t>
    </rPh>
    <rPh sb="8" eb="9">
      <t>ショ</t>
    </rPh>
    <phoneticPr fontId="4"/>
  </si>
  <si>
    <t>水戸市立城東保育所</t>
    <rPh sb="0" eb="4">
      <t>ミトシリツ</t>
    </rPh>
    <rPh sb="8" eb="9">
      <t>ショ</t>
    </rPh>
    <phoneticPr fontId="4"/>
  </si>
  <si>
    <t>大規模工場</t>
    <rPh sb="0" eb="3">
      <t>ダイキボ</t>
    </rPh>
    <rPh sb="3" eb="5">
      <t>コウジョウ</t>
    </rPh>
    <phoneticPr fontId="4"/>
  </si>
  <si>
    <t>株式会社　トッパンプロプリント水戸工場</t>
    <rPh sb="0" eb="2">
      <t>カブシキ</t>
    </rPh>
    <rPh sb="2" eb="4">
      <t>カイシャ</t>
    </rPh>
    <rPh sb="15" eb="17">
      <t>ミト</t>
    </rPh>
    <rPh sb="17" eb="19">
      <t>コウジョウ</t>
    </rPh>
    <phoneticPr fontId="4"/>
  </si>
  <si>
    <t>城東1-6-1</t>
  </si>
  <si>
    <t>デイサービス　さくらさくら</t>
  </si>
  <si>
    <t>デイサービス　あすか</t>
  </si>
  <si>
    <t>グループホーム　あすなろ</t>
  </si>
  <si>
    <t>ケアハウス　みどりおか</t>
  </si>
  <si>
    <t>水防法</t>
    <rPh sb="0" eb="3">
      <t>スイボ</t>
    </rPh>
    <phoneticPr fontId="4"/>
  </si>
  <si>
    <t>グループホーム　はっぴぃハウス城東7</t>
    <rPh sb="15" eb="17">
      <t>ジョウトウ</t>
    </rPh>
    <phoneticPr fontId="4"/>
  </si>
  <si>
    <t>グループホーム　はっぴぃハウス城東１４</t>
    <rPh sb="15" eb="17">
      <t>ジョウトウ</t>
    </rPh>
    <phoneticPr fontId="4"/>
  </si>
  <si>
    <t>グループホーム　はっぴぃハウスかくらい５</t>
  </si>
  <si>
    <t>土砂災害防止法</t>
    <rPh sb="0" eb="2">
      <t>ドシャ</t>
    </rPh>
    <rPh sb="2" eb="7">
      <t>サイガイ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</si>
</sst>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1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ゴシック"/>
      <family val="3"/>
    </font>
    <font>
      <sz val="11"/>
      <color auto="1"/>
      <name val="ＭＳ ゴシック"/>
      <family val="3"/>
    </font>
    <font>
      <b/>
      <sz val="12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8"/>
      <color theme="3"/>
      <name val="ＭＳ Ｐゴシック"/>
      <family val="2"/>
      <scheme val="major"/>
    </font>
    <font>
      <sz val="6"/>
      <color auto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7" fillId="3" borderId="2" xfId="0" applyFont="1" applyFill="1" applyBorder="1" applyAlignment="1">
      <alignment horizontal="center" vertical="center" textRotation="255"/>
    </xf>
    <xf numFmtId="0" fontId="7" fillId="3" borderId="3" xfId="0" applyFont="1" applyFill="1" applyBorder="1" applyAlignment="1">
      <alignment horizontal="center" vertical="center" textRotation="255"/>
    </xf>
    <xf numFmtId="0" fontId="7" fillId="3" borderId="5" xfId="0" applyFont="1" applyFill="1" applyBorder="1" applyAlignment="1">
      <alignment horizontal="center" vertical="center" textRotation="255"/>
    </xf>
    <xf numFmtId="0" fontId="7" fillId="3" borderId="3" xfId="0" applyFont="1" applyFill="1" applyBorder="1" applyAlignment="1">
      <alignment horizontal="center" vertical="center" textRotation="255" shrinkToFit="1"/>
    </xf>
    <xf numFmtId="0" fontId="7" fillId="3" borderId="4" xfId="0" applyFont="1" applyFill="1" applyBorder="1" applyAlignment="1">
      <alignment horizontal="center" vertical="center" textRotation="255" shrinkToFit="1"/>
    </xf>
    <xf numFmtId="0" fontId="7" fillId="3" borderId="4" xfId="0" applyFont="1" applyFill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horizontal="left" vertical="center" shrinkToFit="1"/>
    </xf>
    <xf numFmtId="0" fontId="0" fillId="0" borderId="8" xfId="0" applyFont="1" applyFill="1" applyBorder="1" applyAlignment="1">
      <alignment horizontal="left" vertical="center" wrapText="1" shrinkToFit="1"/>
    </xf>
    <xf numFmtId="0" fontId="0" fillId="3" borderId="8" xfId="0" applyFont="1" applyFill="1" applyBorder="1" applyAlignment="1">
      <alignment horizontal="left" vertical="center" shrinkToFit="1"/>
    </xf>
    <xf numFmtId="0" fontId="8" fillId="3" borderId="8" xfId="2" applyFont="1" applyFill="1" applyBorder="1" applyAlignment="1">
      <alignment horizontal="left" vertical="center"/>
    </xf>
    <xf numFmtId="0" fontId="8" fillId="3" borderId="8" xfId="3" applyFont="1" applyFill="1" applyBorder="1" applyAlignment="1">
      <alignment horizontal="left" vertical="center" wrapText="1"/>
    </xf>
    <xf numFmtId="0" fontId="0" fillId="3" borderId="9" xfId="0" applyFont="1" applyFill="1" applyBorder="1" applyAlignment="1">
      <alignment horizontal="left" vertical="center" shrinkToFit="1"/>
    </xf>
    <xf numFmtId="0" fontId="0" fillId="3" borderId="7" xfId="0" applyFont="1" applyFill="1" applyBorder="1" applyAlignment="1">
      <alignment horizontal="left" vertical="center" shrinkToFit="1"/>
    </xf>
    <xf numFmtId="0" fontId="0" fillId="3" borderId="8" xfId="0" applyFont="1" applyFill="1" applyBorder="1" applyAlignment="1">
      <alignment horizontal="left" vertical="center" wrapText="1" shrinkToFit="1"/>
    </xf>
    <xf numFmtId="0" fontId="0" fillId="3" borderId="8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left" vertical="center"/>
    </xf>
    <xf numFmtId="0" fontId="8" fillId="3" borderId="10" xfId="2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 shrinkToFit="1"/>
    </xf>
    <xf numFmtId="0" fontId="0" fillId="3" borderId="10" xfId="0" applyFont="1" applyFill="1" applyBorder="1" applyAlignment="1">
      <alignment horizontal="left" vertical="center" shrinkToFit="1"/>
    </xf>
    <xf numFmtId="0" fontId="8" fillId="3" borderId="12" xfId="4" applyFont="1" applyFill="1" applyBorder="1" applyAlignment="1">
      <alignment horizontal="left" vertical="center" shrinkToFit="1"/>
    </xf>
    <xf numFmtId="0" fontId="0" fillId="3" borderId="13" xfId="0" applyFont="1" applyFill="1" applyBorder="1" applyAlignment="1">
      <alignment horizontal="left" vertical="center"/>
    </xf>
    <xf numFmtId="0" fontId="0" fillId="3" borderId="14" xfId="0" applyFont="1" applyFill="1" applyBorder="1" applyAlignment="1">
      <alignment horizontal="left" vertical="center"/>
    </xf>
    <xf numFmtId="0" fontId="0" fillId="3" borderId="15" xfId="0" applyFont="1" applyFill="1" applyBorder="1" applyAlignment="1">
      <alignment horizontal="left" vertical="center"/>
    </xf>
    <xf numFmtId="0" fontId="8" fillId="3" borderId="14" xfId="2" applyFont="1" applyFill="1" applyBorder="1" applyAlignment="1">
      <alignment horizontal="left" vertical="center" shrinkToFit="1"/>
    </xf>
    <xf numFmtId="0" fontId="0" fillId="3" borderId="16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wrapText="1" shrinkToFit="1"/>
    </xf>
    <xf numFmtId="0" fontId="0" fillId="3" borderId="8" xfId="0" applyFont="1" applyFill="1" applyBorder="1" applyAlignment="1">
      <alignment horizontal="center" vertical="center" shrinkToFit="1"/>
    </xf>
    <xf numFmtId="0" fontId="8" fillId="3" borderId="8" xfId="2" applyFont="1" applyFill="1" applyBorder="1" applyAlignment="1">
      <alignment horizontal="center" vertical="center"/>
    </xf>
    <xf numFmtId="0" fontId="9" fillId="3" borderId="8" xfId="3" applyFont="1" applyFill="1" applyBorder="1" applyAlignment="1">
      <alignment horizontal="center" vertical="center" wrapText="1"/>
    </xf>
    <xf numFmtId="0" fontId="9" fillId="3" borderId="8" xfId="3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0" fillId="3" borderId="8" xfId="0" applyFont="1" applyFill="1" applyBorder="1" applyAlignment="1">
      <alignment horizontal="center" vertical="center" wrapText="1" shrinkToFi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 shrinkToFit="1"/>
    </xf>
    <xf numFmtId="0" fontId="9" fillId="3" borderId="18" xfId="2" applyFont="1" applyFill="1" applyBorder="1" applyAlignment="1">
      <alignment horizontal="center" vertical="center" wrapText="1" shrinkToFit="1"/>
    </xf>
    <xf numFmtId="0" fontId="9" fillId="3" borderId="19" xfId="2" applyFont="1" applyFill="1" applyBorder="1" applyAlignment="1">
      <alignment horizontal="center" vertical="center" shrinkToFit="1"/>
    </xf>
    <xf numFmtId="0" fontId="0" fillId="3" borderId="11" xfId="0" applyFont="1" applyFill="1" applyBorder="1" applyAlignment="1">
      <alignment horizontal="center" vertical="center" shrinkToFit="1"/>
    </xf>
    <xf numFmtId="0" fontId="0" fillId="3" borderId="10" xfId="0" applyFont="1" applyFill="1" applyBorder="1" applyAlignment="1">
      <alignment horizontal="center" vertical="center" shrinkToFit="1"/>
    </xf>
    <xf numFmtId="0" fontId="9" fillId="3" borderId="20" xfId="4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/>
    </xf>
    <xf numFmtId="38" fontId="9" fillId="3" borderId="8" xfId="1" applyFont="1" applyFill="1" applyBorder="1" applyAlignment="1">
      <alignment horizontal="center" vertical="center" shrinkToFit="1"/>
    </xf>
    <xf numFmtId="0" fontId="0" fillId="3" borderId="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21" xfId="0" applyFont="1" applyBorder="1" applyAlignment="1">
      <alignment horizontal="right"/>
    </xf>
    <xf numFmtId="0" fontId="0" fillId="2" borderId="2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76" fontId="0" fillId="4" borderId="0" xfId="0" applyNumberFormat="1" applyFont="1" applyFill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2 2" xfId="3"/>
    <cellStyle name="標準 9 2 2 2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DT148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D2" sqref="D2"/>
    </sheetView>
  </sheetViews>
  <sheetFormatPr defaultRowHeight="30" customHeight="1"/>
  <cols>
    <col min="1" max="1" width="18.375" style="1" customWidth="1"/>
    <col min="2" max="2" width="39.375" style="2" bestFit="1" customWidth="1"/>
    <col min="3" max="3" width="41.25" style="1" customWidth="1"/>
    <col min="4" max="4" width="9.5" style="3" bestFit="1" customWidth="1"/>
    <col min="5" max="5" width="17.5" style="1" bestFit="1" customWidth="1"/>
    <col min="6" max="6" width="10.5" style="3" bestFit="1" customWidth="1"/>
    <col min="7" max="16384" width="9" style="3" customWidth="1"/>
  </cols>
  <sheetData>
    <row r="1" spans="1:6" ht="30" customHeight="1">
      <c r="A1" s="5" t="s">
        <v>198</v>
      </c>
      <c r="B1" s="17"/>
      <c r="C1" s="17"/>
      <c r="D1" s="69" t="s">
        <v>171</v>
      </c>
      <c r="E1" s="69"/>
    </row>
    <row r="2" spans="1:6" s="4" customFormat="1" ht="30" customHeight="1">
      <c r="A2" s="6" t="s">
        <v>28</v>
      </c>
      <c r="B2" s="18" t="s">
        <v>70</v>
      </c>
      <c r="C2" s="41" t="s">
        <v>69</v>
      </c>
      <c r="D2" s="70" t="s">
        <v>278</v>
      </c>
      <c r="E2" s="78" t="s">
        <v>282</v>
      </c>
    </row>
    <row r="3" spans="1:6" s="4" customFormat="1" ht="30" customHeight="1">
      <c r="A3" s="7" t="s">
        <v>32</v>
      </c>
      <c r="B3" s="19" t="s">
        <v>1</v>
      </c>
      <c r="C3" s="42" t="s">
        <v>72</v>
      </c>
      <c r="D3" s="71" t="str">
        <v>○</v>
      </c>
      <c r="E3" s="79"/>
      <c r="F3" s="87"/>
    </row>
    <row r="4" spans="1:6" s="4" customFormat="1" ht="30" customHeight="1">
      <c r="A4" s="8"/>
      <c r="B4" s="20" t="s">
        <v>6</v>
      </c>
      <c r="C4" s="43" t="s">
        <v>73</v>
      </c>
      <c r="D4" s="72" t="str">
        <v>○</v>
      </c>
      <c r="E4" s="80"/>
      <c r="F4" s="87"/>
    </row>
    <row r="5" spans="1:6" s="4" customFormat="1" ht="30" customHeight="1">
      <c r="A5" s="8"/>
      <c r="B5" s="20" t="s">
        <v>156</v>
      </c>
      <c r="C5" s="44"/>
      <c r="D5" s="73"/>
      <c r="E5" s="80"/>
      <c r="F5" s="87"/>
    </row>
    <row r="6" spans="1:6" s="4" customFormat="1" ht="30" customHeight="1">
      <c r="A6" s="8"/>
      <c r="B6" s="20" t="s">
        <v>15</v>
      </c>
      <c r="C6" s="45"/>
      <c r="D6" s="74"/>
      <c r="E6" s="80"/>
      <c r="F6" s="87"/>
    </row>
    <row r="7" spans="1:6" s="4" customFormat="1" ht="30" customHeight="1">
      <c r="A7" s="8"/>
      <c r="B7" s="20" t="s">
        <v>2</v>
      </c>
      <c r="C7" s="46" t="s">
        <v>75</v>
      </c>
      <c r="D7" s="75" t="str">
        <v>○</v>
      </c>
      <c r="E7" s="80"/>
      <c r="F7" s="87"/>
    </row>
    <row r="8" spans="1:6" s="4" customFormat="1" ht="30" customHeight="1">
      <c r="A8" s="8"/>
      <c r="B8" s="21" t="s">
        <v>149</v>
      </c>
      <c r="C8" s="46" t="s">
        <v>76</v>
      </c>
      <c r="D8" s="75" t="str">
        <v>○</v>
      </c>
      <c r="E8" s="80"/>
      <c r="F8" s="87"/>
    </row>
    <row r="9" spans="1:6" s="4" customFormat="1" ht="30" customHeight="1">
      <c r="A9" s="8"/>
      <c r="B9" s="21" t="s">
        <v>33</v>
      </c>
      <c r="C9" s="46" t="s">
        <v>79</v>
      </c>
      <c r="D9" s="72" t="str">
        <v>○</v>
      </c>
      <c r="E9" s="80"/>
      <c r="F9" s="87"/>
    </row>
    <row r="10" spans="1:6" s="4" customFormat="1" ht="30" customHeight="1">
      <c r="A10" s="8"/>
      <c r="B10" s="20" t="s">
        <v>13</v>
      </c>
      <c r="C10" s="46"/>
      <c r="D10" s="74"/>
      <c r="E10" s="80"/>
      <c r="F10" s="87"/>
    </row>
    <row r="11" spans="1:6" s="4" customFormat="1" ht="30" customHeight="1">
      <c r="A11" s="8"/>
      <c r="B11" s="20" t="s">
        <v>18</v>
      </c>
      <c r="C11" s="46" t="s">
        <v>59</v>
      </c>
      <c r="D11" s="75" t="str">
        <v>○</v>
      </c>
      <c r="E11" s="80"/>
      <c r="F11" s="87"/>
    </row>
    <row r="12" spans="1:6" s="4" customFormat="1" ht="30" customHeight="1">
      <c r="A12" s="8"/>
      <c r="B12" s="20" t="s">
        <v>132</v>
      </c>
      <c r="C12" s="47" t="s">
        <v>263</v>
      </c>
      <c r="D12" s="75" t="str">
        <v>○</v>
      </c>
      <c r="E12" s="80"/>
      <c r="F12" s="87"/>
    </row>
    <row r="13" spans="1:6" s="4" customFormat="1" ht="30" customHeight="1">
      <c r="A13" s="8"/>
      <c r="B13" s="21" t="s">
        <v>150</v>
      </c>
      <c r="C13" s="46" t="s">
        <v>22</v>
      </c>
      <c r="D13" s="72" t="str">
        <v>○</v>
      </c>
      <c r="E13" s="80"/>
      <c r="F13" s="87"/>
    </row>
    <row r="14" spans="1:6" s="4" customFormat="1" ht="30" customHeight="1">
      <c r="A14" s="8"/>
      <c r="B14" s="21" t="s">
        <v>130</v>
      </c>
      <c r="C14" s="46"/>
      <c r="D14" s="74"/>
      <c r="E14" s="80"/>
      <c r="F14" s="87"/>
    </row>
    <row r="15" spans="1:6" s="4" customFormat="1" ht="30" customHeight="1">
      <c r="A15" s="8"/>
      <c r="B15" s="21" t="s">
        <v>241</v>
      </c>
      <c r="C15" s="46" t="s">
        <v>24</v>
      </c>
      <c r="D15" s="74" t="s">
        <v>254</v>
      </c>
      <c r="E15" s="80"/>
      <c r="F15" s="87"/>
    </row>
    <row r="16" spans="1:6" s="4" customFormat="1" ht="30" customHeight="1">
      <c r="A16" s="8"/>
      <c r="B16" s="20" t="s">
        <v>274</v>
      </c>
      <c r="C16" s="46" t="s">
        <v>216</v>
      </c>
      <c r="D16" s="75" t="str">
        <v>○</v>
      </c>
      <c r="E16" s="80"/>
      <c r="F16" s="87"/>
    </row>
    <row r="17" spans="1:6" s="4" customFormat="1" ht="30" customHeight="1">
      <c r="A17" s="8"/>
      <c r="B17" s="20" t="s">
        <v>157</v>
      </c>
      <c r="C17" s="46" t="s">
        <v>78</v>
      </c>
      <c r="D17" s="75" t="str">
        <v>○</v>
      </c>
      <c r="E17" s="80"/>
      <c r="F17" s="88"/>
    </row>
    <row r="18" spans="1:6" s="4" customFormat="1" ht="30" customHeight="1">
      <c r="A18" s="8"/>
      <c r="B18" s="20" t="s">
        <v>12</v>
      </c>
      <c r="C18" s="46" t="s">
        <v>71</v>
      </c>
      <c r="D18" s="72" t="str">
        <v>○</v>
      </c>
      <c r="E18" s="80"/>
      <c r="F18" s="87"/>
    </row>
    <row r="19" spans="1:6" s="4" customFormat="1" ht="30" customHeight="1">
      <c r="A19" s="8"/>
      <c r="B19" s="20" t="s">
        <v>21</v>
      </c>
      <c r="C19" s="46"/>
      <c r="D19" s="73"/>
      <c r="E19" s="80"/>
      <c r="F19" s="87"/>
    </row>
    <row r="20" spans="1:6" s="4" customFormat="1" ht="30" customHeight="1">
      <c r="A20" s="8"/>
      <c r="B20" s="20" t="s">
        <v>0</v>
      </c>
      <c r="C20" s="46"/>
      <c r="D20" s="74"/>
      <c r="E20" s="80"/>
      <c r="F20" s="87"/>
    </row>
    <row r="21" spans="1:6" s="4" customFormat="1" ht="30" customHeight="1">
      <c r="A21" s="8"/>
      <c r="B21" s="20" t="s">
        <v>57</v>
      </c>
      <c r="C21" s="46" t="s">
        <v>77</v>
      </c>
      <c r="D21" s="75" t="str">
        <v>○</v>
      </c>
      <c r="E21" s="80"/>
      <c r="F21" s="87"/>
    </row>
    <row r="22" spans="1:6" s="4" customFormat="1" ht="30" customHeight="1">
      <c r="A22" s="8"/>
      <c r="B22" s="20" t="s">
        <v>61</v>
      </c>
      <c r="C22" s="46" t="s">
        <v>82</v>
      </c>
      <c r="D22" s="75" t="str">
        <v>○</v>
      </c>
      <c r="E22" s="80"/>
      <c r="F22" s="88"/>
    </row>
    <row r="23" spans="1:6" s="4" customFormat="1" ht="30" customHeight="1">
      <c r="A23" s="8"/>
      <c r="B23" s="20" t="s">
        <v>9</v>
      </c>
      <c r="C23" s="46" t="s">
        <v>83</v>
      </c>
      <c r="D23" s="75" t="str">
        <v>○</v>
      </c>
      <c r="E23" s="80"/>
      <c r="F23" s="87"/>
    </row>
    <row r="24" spans="1:6" s="4" customFormat="1" ht="30" customHeight="1">
      <c r="A24" s="8"/>
      <c r="B24" s="20" t="s">
        <v>275</v>
      </c>
      <c r="C24" s="46" t="s">
        <v>85</v>
      </c>
      <c r="D24" s="72" t="str">
        <v>○</v>
      </c>
      <c r="E24" s="80"/>
      <c r="F24" s="87"/>
    </row>
    <row r="25" spans="1:6" s="4" customFormat="1" ht="30" customHeight="1">
      <c r="A25" s="8"/>
      <c r="B25" s="20" t="s">
        <v>276</v>
      </c>
      <c r="C25" s="46"/>
      <c r="D25" s="73"/>
      <c r="E25" s="80"/>
      <c r="F25" s="87"/>
    </row>
    <row r="26" spans="1:6" s="4" customFormat="1" ht="30" customHeight="1">
      <c r="A26" s="8"/>
      <c r="B26" s="20" t="s">
        <v>49</v>
      </c>
      <c r="C26" s="46"/>
      <c r="D26" s="74"/>
      <c r="E26" s="80"/>
      <c r="F26" s="87"/>
    </row>
    <row r="27" spans="1:6" s="4" customFormat="1" ht="30" customHeight="1">
      <c r="A27" s="8"/>
      <c r="B27" s="20" t="s">
        <v>160</v>
      </c>
      <c r="C27" s="46" t="s">
        <v>262</v>
      </c>
      <c r="D27" s="75" t="str">
        <v>○</v>
      </c>
      <c r="E27" s="80"/>
      <c r="F27" s="87"/>
    </row>
    <row r="28" spans="1:6" s="4" customFormat="1" ht="30" customHeight="1">
      <c r="A28" s="8"/>
      <c r="B28" s="20" t="s">
        <v>183</v>
      </c>
      <c r="C28" s="46" t="s">
        <v>175</v>
      </c>
      <c r="D28" s="75" t="str">
        <v>○</v>
      </c>
      <c r="E28" s="80"/>
      <c r="F28" s="87"/>
    </row>
    <row r="29" spans="1:6" s="4" customFormat="1" ht="30" customHeight="1">
      <c r="A29" s="8"/>
      <c r="B29" s="20" t="s">
        <v>147</v>
      </c>
      <c r="C29" s="46" t="s">
        <v>128</v>
      </c>
      <c r="D29" s="75" t="str">
        <v>○</v>
      </c>
      <c r="E29" s="80"/>
      <c r="F29" s="87"/>
    </row>
    <row r="30" spans="1:6" s="4" customFormat="1" ht="30" customHeight="1">
      <c r="A30" s="8"/>
      <c r="B30" s="20" t="s">
        <v>184</v>
      </c>
      <c r="C30" s="46" t="s">
        <v>215</v>
      </c>
      <c r="D30" s="75" t="str">
        <v>○</v>
      </c>
      <c r="E30" s="80"/>
      <c r="F30" s="87"/>
    </row>
    <row r="31" spans="1:6" s="4" customFormat="1" ht="30" customHeight="1">
      <c r="A31" s="8"/>
      <c r="B31" s="20" t="s">
        <v>108</v>
      </c>
      <c r="C31" s="46" t="s">
        <v>48</v>
      </c>
      <c r="D31" s="75" t="str">
        <v>○</v>
      </c>
      <c r="E31" s="80"/>
      <c r="F31" s="87"/>
    </row>
    <row r="32" spans="1:6" s="4" customFormat="1" ht="30" customHeight="1">
      <c r="A32" s="8"/>
      <c r="B32" s="20" t="s">
        <v>185</v>
      </c>
      <c r="C32" s="46" t="s">
        <v>214</v>
      </c>
      <c r="D32" s="75" t="str">
        <v>○</v>
      </c>
      <c r="E32" s="80"/>
      <c r="F32" s="87"/>
    </row>
    <row r="33" spans="1:6" s="4" customFormat="1" ht="30" customHeight="1">
      <c r="A33" s="8"/>
      <c r="B33" s="22" t="s">
        <v>66</v>
      </c>
      <c r="C33" s="48" t="s">
        <v>213</v>
      </c>
      <c r="D33" s="57" t="str">
        <v>○</v>
      </c>
      <c r="E33" s="81"/>
      <c r="F33" s="89"/>
    </row>
    <row r="34" spans="1:6" s="4" customFormat="1" ht="30" customHeight="1">
      <c r="A34" s="8"/>
      <c r="B34" s="23" t="s">
        <v>236</v>
      </c>
      <c r="C34" s="49" t="s">
        <v>172</v>
      </c>
      <c r="D34" s="49" t="str">
        <v>○</v>
      </c>
      <c r="E34" s="81"/>
      <c r="F34" s="89"/>
    </row>
    <row r="35" spans="1:6" s="4" customFormat="1" ht="30" customHeight="1">
      <c r="A35" s="8"/>
      <c r="B35" s="23" t="s">
        <v>173</v>
      </c>
      <c r="C35" s="49" t="s">
        <v>238</v>
      </c>
      <c r="D35" s="49" t="str">
        <v>○</v>
      </c>
      <c r="E35" s="81"/>
      <c r="F35" s="89"/>
    </row>
    <row r="36" spans="1:6" s="4" customFormat="1" ht="30" customHeight="1">
      <c r="A36" s="8"/>
      <c r="B36" s="24" t="s">
        <v>159</v>
      </c>
      <c r="C36" s="49" t="s">
        <v>219</v>
      </c>
      <c r="D36" s="49" t="str">
        <v>○</v>
      </c>
      <c r="E36" s="81"/>
      <c r="F36" s="89"/>
    </row>
    <row r="37" spans="1:6" s="4" customFormat="1" ht="30" customHeight="1">
      <c r="A37" s="8"/>
      <c r="B37" s="23" t="s">
        <v>239</v>
      </c>
      <c r="C37" s="49" t="s">
        <v>240</v>
      </c>
      <c r="D37" s="49" t="str">
        <v>○</v>
      </c>
      <c r="E37" s="81"/>
      <c r="F37" s="89"/>
    </row>
    <row r="38" spans="1:6" s="4" customFormat="1" ht="30" customHeight="1">
      <c r="A38" s="8"/>
      <c r="B38" s="24" t="s">
        <v>242</v>
      </c>
      <c r="C38" s="50" t="s">
        <v>243</v>
      </c>
      <c r="D38" s="49" t="str">
        <v>○</v>
      </c>
      <c r="E38" s="81"/>
      <c r="F38" s="89"/>
    </row>
    <row r="39" spans="1:6" s="4" customFormat="1" ht="30" customHeight="1">
      <c r="A39" s="8"/>
      <c r="B39" s="24" t="s">
        <v>237</v>
      </c>
      <c r="C39" s="51" t="s">
        <v>168</v>
      </c>
      <c r="D39" s="49" t="str">
        <v>○</v>
      </c>
      <c r="E39" s="82"/>
      <c r="F39" s="89"/>
    </row>
    <row r="40" spans="1:6" s="4" customFormat="1" ht="30" customHeight="1">
      <c r="A40" s="9"/>
      <c r="B40" s="25" t="s">
        <v>277</v>
      </c>
      <c r="C40" s="52" t="s">
        <v>212</v>
      </c>
      <c r="D40" s="76"/>
      <c r="E40" s="83" t="str">
        <v>○</v>
      </c>
      <c r="F40" s="89"/>
    </row>
    <row r="41" spans="1:6" s="4" customFormat="1" ht="30" customHeight="1">
      <c r="A41" s="10" t="s">
        <v>253</v>
      </c>
      <c r="B41" s="26" t="s">
        <v>161</v>
      </c>
      <c r="C41" s="53" t="s">
        <v>96</v>
      </c>
      <c r="D41" s="65" t="str">
        <v>○</v>
      </c>
      <c r="E41" s="84"/>
      <c r="F41" s="87"/>
    </row>
    <row r="42" spans="1:6" s="4" customFormat="1" ht="30" customHeight="1">
      <c r="A42" s="11"/>
      <c r="B42" s="22" t="s">
        <v>162</v>
      </c>
      <c r="C42" s="48" t="s">
        <v>99</v>
      </c>
      <c r="D42" s="57" t="str">
        <v>○</v>
      </c>
      <c r="E42" s="81"/>
      <c r="F42" s="87"/>
    </row>
    <row r="43" spans="1:6" s="4" customFormat="1" ht="30" customHeight="1">
      <c r="A43" s="11"/>
      <c r="B43" s="22" t="s">
        <v>23</v>
      </c>
      <c r="C43" s="48"/>
      <c r="D43" s="57"/>
      <c r="E43" s="81"/>
      <c r="F43" s="87"/>
    </row>
    <row r="44" spans="1:6" s="4" customFormat="1" ht="30" customHeight="1">
      <c r="A44" s="11"/>
      <c r="B44" s="27" t="s">
        <v>131</v>
      </c>
      <c r="C44" s="48" t="s">
        <v>101</v>
      </c>
      <c r="D44" s="57" t="str">
        <v>○</v>
      </c>
      <c r="E44" s="81"/>
      <c r="F44" s="87"/>
    </row>
    <row r="45" spans="1:6" s="4" customFormat="1" ht="30" customHeight="1">
      <c r="A45" s="11"/>
      <c r="B45" s="22" t="s">
        <v>220</v>
      </c>
      <c r="C45" s="48" t="s">
        <v>81</v>
      </c>
      <c r="D45" s="57" t="str">
        <v>○</v>
      </c>
      <c r="E45" s="81"/>
      <c r="F45" s="87"/>
    </row>
    <row r="46" spans="1:6" s="4" customFormat="1" ht="30" customHeight="1">
      <c r="A46" s="11"/>
      <c r="B46" s="22" t="s">
        <v>27</v>
      </c>
      <c r="C46" s="48" t="s">
        <v>102</v>
      </c>
      <c r="D46" s="57" t="str">
        <v>○</v>
      </c>
      <c r="E46" s="81"/>
      <c r="F46" s="87"/>
    </row>
    <row r="47" spans="1:6" s="4" customFormat="1" ht="30" customHeight="1">
      <c r="A47" s="11"/>
      <c r="B47" s="22" t="s">
        <v>127</v>
      </c>
      <c r="C47" s="48" t="s">
        <v>103</v>
      </c>
      <c r="D47" s="57" t="str">
        <v>○</v>
      </c>
      <c r="E47" s="81"/>
      <c r="F47" s="87"/>
    </row>
    <row r="48" spans="1:6" s="4" customFormat="1" ht="30" customHeight="1">
      <c r="A48" s="11"/>
      <c r="B48" s="22" t="s">
        <v>34</v>
      </c>
      <c r="C48" s="54" t="s">
        <v>247</v>
      </c>
      <c r="D48" s="57" t="str">
        <v>○</v>
      </c>
      <c r="E48" s="81"/>
      <c r="F48" s="87"/>
    </row>
    <row r="49" spans="1:6" s="4" customFormat="1" ht="30" customHeight="1">
      <c r="A49" s="11"/>
      <c r="B49" s="22" t="s">
        <v>36</v>
      </c>
      <c r="C49" s="54" t="s">
        <v>179</v>
      </c>
      <c r="D49" s="57" t="str">
        <v>○</v>
      </c>
      <c r="E49" s="81"/>
      <c r="F49" s="87"/>
    </row>
    <row r="50" spans="1:6" s="4" customFormat="1" ht="30" customHeight="1">
      <c r="A50" s="11"/>
      <c r="B50" s="22" t="s">
        <v>279</v>
      </c>
      <c r="C50" s="55" t="s">
        <v>261</v>
      </c>
      <c r="D50" s="57" t="str">
        <v>○</v>
      </c>
      <c r="E50" s="81"/>
      <c r="F50" s="87"/>
    </row>
    <row r="51" spans="1:6" s="4" customFormat="1" ht="30" customHeight="1">
      <c r="A51" s="11"/>
      <c r="B51" s="22" t="s">
        <v>37</v>
      </c>
      <c r="C51" s="48" t="s">
        <v>104</v>
      </c>
      <c r="D51" s="57" t="str">
        <v>○</v>
      </c>
      <c r="E51" s="81"/>
      <c r="F51" s="87"/>
    </row>
    <row r="52" spans="1:6" s="4" customFormat="1" ht="30" customHeight="1">
      <c r="A52" s="11"/>
      <c r="B52" s="28" t="s">
        <v>164</v>
      </c>
      <c r="C52" s="56" t="s">
        <v>260</v>
      </c>
      <c r="D52" s="57" t="str">
        <v>○</v>
      </c>
      <c r="E52" s="81"/>
      <c r="F52" s="87"/>
    </row>
    <row r="53" spans="1:6" s="4" customFormat="1" ht="30" customHeight="1">
      <c r="A53" s="11"/>
      <c r="B53" s="28" t="s">
        <v>60</v>
      </c>
      <c r="C53" s="56"/>
      <c r="D53" s="57"/>
      <c r="E53" s="81"/>
      <c r="F53" s="87"/>
    </row>
    <row r="54" spans="1:6" s="4" customFormat="1" ht="30" customHeight="1">
      <c r="A54" s="11"/>
      <c r="B54" s="27" t="s">
        <v>268</v>
      </c>
      <c r="C54" s="48" t="s">
        <v>106</v>
      </c>
      <c r="D54" s="57" t="str">
        <v>○</v>
      </c>
      <c r="E54" s="81"/>
      <c r="F54" s="87"/>
    </row>
    <row r="55" spans="1:6" s="4" customFormat="1" ht="30" customHeight="1">
      <c r="A55" s="11"/>
      <c r="B55" s="22" t="s">
        <v>39</v>
      </c>
      <c r="C55" s="55" t="s">
        <v>245</v>
      </c>
      <c r="D55" s="57" t="str">
        <v>○</v>
      </c>
      <c r="E55" s="81"/>
      <c r="F55" s="87"/>
    </row>
    <row r="56" spans="1:6" s="4" customFormat="1" ht="30" customHeight="1">
      <c r="A56" s="11"/>
      <c r="B56" s="27" t="s">
        <v>154</v>
      </c>
      <c r="C56" s="55" t="s">
        <v>259</v>
      </c>
      <c r="D56" s="57" t="str">
        <v>○</v>
      </c>
      <c r="E56" s="81"/>
      <c r="F56" s="88"/>
    </row>
    <row r="57" spans="1:6" s="4" customFormat="1" ht="30" customHeight="1">
      <c r="A57" s="11"/>
      <c r="B57" s="27" t="s">
        <v>165</v>
      </c>
      <c r="C57" s="48" t="s">
        <v>107</v>
      </c>
      <c r="D57" s="57" t="str">
        <v>○</v>
      </c>
      <c r="E57" s="81"/>
      <c r="F57" s="87"/>
    </row>
    <row r="58" spans="1:6" s="4" customFormat="1" ht="30" customHeight="1">
      <c r="A58" s="11"/>
      <c r="B58" s="29" t="s">
        <v>92</v>
      </c>
      <c r="C58" s="57" t="s">
        <v>86</v>
      </c>
      <c r="D58" s="57" t="str">
        <v>○</v>
      </c>
      <c r="E58" s="81"/>
      <c r="F58" s="87"/>
    </row>
    <row r="59" spans="1:6" s="4" customFormat="1" ht="30" customHeight="1">
      <c r="A59" s="11"/>
      <c r="B59" s="27" t="s">
        <v>153</v>
      </c>
      <c r="C59" s="48" t="s">
        <v>109</v>
      </c>
      <c r="D59" s="57" t="str">
        <v>○</v>
      </c>
      <c r="E59" s="81"/>
      <c r="F59" s="87"/>
    </row>
    <row r="60" spans="1:6" s="4" customFormat="1" ht="30" customHeight="1">
      <c r="A60" s="11"/>
      <c r="B60" s="27" t="s">
        <v>63</v>
      </c>
      <c r="C60" s="48" t="s">
        <v>129</v>
      </c>
      <c r="D60" s="57" t="str">
        <v>○</v>
      </c>
      <c r="E60" s="81"/>
      <c r="F60" s="87"/>
    </row>
    <row r="61" spans="1:6" s="4" customFormat="1" ht="30" customHeight="1">
      <c r="A61" s="11"/>
      <c r="B61" s="27" t="s">
        <v>152</v>
      </c>
      <c r="C61" s="48" t="s">
        <v>110</v>
      </c>
      <c r="D61" s="57" t="str">
        <v>○</v>
      </c>
      <c r="E61" s="81"/>
      <c r="F61" s="87"/>
    </row>
    <row r="62" spans="1:6" s="4" customFormat="1" ht="30" customHeight="1">
      <c r="A62" s="11"/>
      <c r="B62" s="27" t="s">
        <v>125</v>
      </c>
      <c r="C62" s="48" t="s">
        <v>25</v>
      </c>
      <c r="D62" s="57" t="str">
        <v>○</v>
      </c>
      <c r="E62" s="81"/>
      <c r="F62" s="87"/>
    </row>
    <row r="63" spans="1:6" s="4" customFormat="1" ht="30" customHeight="1">
      <c r="A63" s="11"/>
      <c r="B63" s="22" t="s">
        <v>143</v>
      </c>
      <c r="C63" s="48" t="s">
        <v>111</v>
      </c>
      <c r="D63" s="57" t="str">
        <v>○</v>
      </c>
      <c r="E63" s="81"/>
      <c r="F63" s="87"/>
    </row>
    <row r="64" spans="1:6" s="4" customFormat="1" ht="30" customHeight="1">
      <c r="A64" s="11"/>
      <c r="B64" s="29" t="s">
        <v>144</v>
      </c>
      <c r="C64" s="57" t="s">
        <v>146</v>
      </c>
      <c r="D64" s="57" t="str">
        <v>○</v>
      </c>
      <c r="E64" s="81"/>
      <c r="F64" s="87"/>
    </row>
    <row r="65" spans="1:6" s="4" customFormat="1" ht="30" customHeight="1">
      <c r="A65" s="11"/>
      <c r="B65" s="22" t="s">
        <v>35</v>
      </c>
      <c r="C65" s="48" t="s">
        <v>31</v>
      </c>
      <c r="D65" s="57" t="str">
        <v>○</v>
      </c>
      <c r="E65" s="81"/>
      <c r="F65" s="87"/>
    </row>
    <row r="66" spans="1:6" s="4" customFormat="1" ht="30" customHeight="1">
      <c r="A66" s="11"/>
      <c r="B66" s="22" t="s">
        <v>62</v>
      </c>
      <c r="C66" s="48" t="s">
        <v>112</v>
      </c>
      <c r="D66" s="57"/>
      <c r="E66" s="81"/>
      <c r="F66" s="87"/>
    </row>
    <row r="67" spans="1:6" s="4" customFormat="1" ht="30" customHeight="1">
      <c r="A67" s="11"/>
      <c r="B67" s="22" t="s">
        <v>281</v>
      </c>
      <c r="C67" s="48" t="s">
        <v>211</v>
      </c>
      <c r="D67" s="57" t="str">
        <v>○</v>
      </c>
      <c r="E67" s="81"/>
      <c r="F67" s="87"/>
    </row>
    <row r="68" spans="1:6" s="4" customFormat="1" ht="30" customHeight="1">
      <c r="A68" s="11"/>
      <c r="B68" s="22" t="s">
        <v>186</v>
      </c>
      <c r="C68" s="48" t="s">
        <v>210</v>
      </c>
      <c r="D68" s="57" t="str">
        <v>○</v>
      </c>
      <c r="E68" s="81"/>
      <c r="F68" s="87"/>
    </row>
    <row r="69" spans="1:6" s="4" customFormat="1" ht="30" customHeight="1">
      <c r="A69" s="11"/>
      <c r="B69" s="22" t="s">
        <v>123</v>
      </c>
      <c r="C69" s="48" t="s">
        <v>209</v>
      </c>
      <c r="D69" s="57" t="str">
        <v>○</v>
      </c>
      <c r="E69" s="81"/>
      <c r="F69" s="87"/>
    </row>
    <row r="70" spans="1:6" s="4" customFormat="1" ht="30" customHeight="1">
      <c r="A70" s="11"/>
      <c r="B70" s="22" t="s">
        <v>187</v>
      </c>
      <c r="C70" s="48" t="s">
        <v>208</v>
      </c>
      <c r="D70" s="57" t="str">
        <v>○</v>
      </c>
      <c r="E70" s="81"/>
      <c r="F70" s="87"/>
    </row>
    <row r="71" spans="1:6" s="4" customFormat="1" ht="30" customHeight="1">
      <c r="A71" s="11"/>
      <c r="B71" s="22" t="s">
        <v>105</v>
      </c>
      <c r="C71" s="48" t="s">
        <v>258</v>
      </c>
      <c r="D71" s="57" t="str">
        <v>○</v>
      </c>
      <c r="E71" s="81"/>
      <c r="F71" s="87"/>
    </row>
    <row r="72" spans="1:6" s="4" customFormat="1" ht="30" customHeight="1">
      <c r="A72" s="11"/>
      <c r="B72" s="29" t="s">
        <v>189</v>
      </c>
      <c r="C72" s="57" t="s">
        <v>207</v>
      </c>
      <c r="D72" s="57" t="str">
        <v>○</v>
      </c>
      <c r="E72" s="81"/>
      <c r="F72" s="87"/>
    </row>
    <row r="73" spans="1:6" s="4" customFormat="1" ht="30" customHeight="1">
      <c r="A73" s="11"/>
      <c r="B73" s="29" t="s">
        <v>280</v>
      </c>
      <c r="C73" s="57" t="s">
        <v>218</v>
      </c>
      <c r="D73" s="57" t="str">
        <v>○</v>
      </c>
      <c r="E73" s="81"/>
      <c r="F73" s="87"/>
    </row>
    <row r="74" spans="1:6" s="4" customFormat="1" ht="30" customHeight="1">
      <c r="A74" s="11"/>
      <c r="B74" s="30" t="s">
        <v>145</v>
      </c>
      <c r="C74" s="58" t="s">
        <v>251</v>
      </c>
      <c r="D74" s="57" t="str">
        <v>○</v>
      </c>
      <c r="E74" s="81"/>
      <c r="F74" s="87"/>
    </row>
    <row r="75" spans="1:6" s="4" customFormat="1" ht="30" customHeight="1">
      <c r="A75" s="11"/>
      <c r="B75" s="29" t="s">
        <v>5</v>
      </c>
      <c r="C75" s="57" t="s">
        <v>225</v>
      </c>
      <c r="D75" s="57" t="str">
        <v>○</v>
      </c>
      <c r="E75" s="81"/>
      <c r="F75" s="87"/>
    </row>
    <row r="76" spans="1:6" s="4" customFormat="1" ht="30" customHeight="1">
      <c r="A76" s="11"/>
      <c r="B76" s="23" t="s">
        <v>222</v>
      </c>
      <c r="C76" s="59" t="s">
        <v>223</v>
      </c>
      <c r="D76" s="57" t="str">
        <v>○</v>
      </c>
      <c r="E76" s="81"/>
      <c r="F76" s="89"/>
    </row>
    <row r="77" spans="1:6" s="4" customFormat="1" ht="30" customHeight="1">
      <c r="A77" s="11"/>
      <c r="B77" s="23" t="s">
        <v>226</v>
      </c>
      <c r="C77" s="59" t="s">
        <v>227</v>
      </c>
      <c r="D77" s="57" t="str">
        <v>○</v>
      </c>
      <c r="E77" s="81"/>
      <c r="F77" s="89"/>
    </row>
    <row r="78" spans="1:6" s="4" customFormat="1" ht="30" customHeight="1">
      <c r="A78" s="11"/>
      <c r="B78" s="23" t="s">
        <v>229</v>
      </c>
      <c r="C78" s="59" t="s">
        <v>119</v>
      </c>
      <c r="D78" s="57" t="str">
        <v>○</v>
      </c>
      <c r="E78" s="81"/>
      <c r="F78" s="89"/>
    </row>
    <row r="79" spans="1:6" s="4" customFormat="1" ht="30" customHeight="1">
      <c r="A79" s="11"/>
      <c r="B79" s="23" t="s">
        <v>228</v>
      </c>
      <c r="C79" s="59" t="s">
        <v>135</v>
      </c>
      <c r="D79" s="57" t="str">
        <v>○</v>
      </c>
      <c r="E79" s="81"/>
      <c r="F79" s="89"/>
    </row>
    <row r="80" spans="1:6" s="4" customFormat="1" ht="30" customHeight="1">
      <c r="A80" s="11"/>
      <c r="B80" s="23" t="s">
        <v>230</v>
      </c>
      <c r="C80" s="59" t="s">
        <v>231</v>
      </c>
      <c r="D80" s="57" t="str">
        <v>○</v>
      </c>
      <c r="E80" s="81"/>
      <c r="F80" s="89"/>
    </row>
    <row r="81" spans="1:6" s="4" customFormat="1" ht="30" customHeight="1">
      <c r="A81" s="11"/>
      <c r="B81" s="23" t="s">
        <v>234</v>
      </c>
      <c r="C81" s="59" t="str">
        <v>柳町1-4番地19</v>
      </c>
      <c r="D81" s="57" t="str">
        <v>○</v>
      </c>
      <c r="E81" s="81"/>
      <c r="F81" s="89"/>
    </row>
    <row r="82" spans="1:6" s="4" customFormat="1" ht="30" customHeight="1">
      <c r="A82" s="11"/>
      <c r="B82" s="23" t="s">
        <v>235</v>
      </c>
      <c r="C82" s="59" t="s">
        <v>203</v>
      </c>
      <c r="D82" s="57" t="str">
        <v>○</v>
      </c>
      <c r="E82" s="81"/>
      <c r="F82" s="89"/>
    </row>
    <row r="83" spans="1:6" s="4" customFormat="1" ht="30" customHeight="1">
      <c r="A83" s="11"/>
      <c r="B83" s="23" t="s">
        <v>45</v>
      </c>
      <c r="C83" s="59" t="str">
        <v>城東5-13-31</v>
      </c>
      <c r="D83" s="57" t="str">
        <v>○</v>
      </c>
      <c r="E83" s="81"/>
      <c r="F83" s="89"/>
    </row>
    <row r="84" spans="1:6" s="4" customFormat="1" ht="30" customHeight="1">
      <c r="A84" s="11"/>
      <c r="B84" s="23" t="s">
        <v>100</v>
      </c>
      <c r="C84" s="60" t="s">
        <v>257</v>
      </c>
      <c r="D84" s="57" t="str">
        <v>○</v>
      </c>
      <c r="E84" s="81"/>
      <c r="F84" s="89"/>
    </row>
    <row r="85" spans="1:6" s="4" customFormat="1" ht="30" customHeight="1">
      <c r="A85" s="11"/>
      <c r="B85" s="31" t="s">
        <v>248</v>
      </c>
      <c r="C85" s="61" t="s">
        <v>155</v>
      </c>
      <c r="D85" s="57" t="str">
        <v>○</v>
      </c>
      <c r="E85" s="81"/>
      <c r="F85" s="89"/>
    </row>
    <row r="86" spans="1:6" s="4" customFormat="1" ht="30" customHeight="1">
      <c r="A86" s="12"/>
      <c r="B86" s="23" t="s">
        <v>252</v>
      </c>
      <c r="C86" s="59" t="s">
        <v>46</v>
      </c>
      <c r="D86" s="57" t="str">
        <v>○</v>
      </c>
      <c r="E86" s="81"/>
      <c r="F86" s="89"/>
    </row>
    <row r="87" spans="1:6" s="4" customFormat="1" ht="30" customHeight="1">
      <c r="A87" s="13" t="s">
        <v>217</v>
      </c>
      <c r="B87" s="32" t="s">
        <v>224</v>
      </c>
      <c r="C87" s="62" t="s">
        <v>8</v>
      </c>
      <c r="D87" s="77" t="str">
        <v>○</v>
      </c>
      <c r="E87" s="85"/>
      <c r="F87" s="88"/>
    </row>
    <row r="88" spans="1:6" s="4" customFormat="1" ht="30" customHeight="1">
      <c r="A88" s="13"/>
      <c r="B88" s="22" t="s">
        <v>16</v>
      </c>
      <c r="C88" s="48" t="s">
        <v>84</v>
      </c>
      <c r="D88" s="57" t="str">
        <v>○</v>
      </c>
      <c r="E88" s="81"/>
      <c r="F88" s="87"/>
    </row>
    <row r="89" spans="1:6" s="4" customFormat="1" ht="30" customHeight="1">
      <c r="A89" s="13"/>
      <c r="B89" s="22" t="s">
        <v>232</v>
      </c>
      <c r="C89" s="48" t="s">
        <v>80</v>
      </c>
      <c r="D89" s="57" t="str">
        <v>○</v>
      </c>
      <c r="E89" s="81"/>
      <c r="F89" s="87"/>
    </row>
    <row r="90" spans="1:6" s="4" customFormat="1" ht="30" customHeight="1">
      <c r="A90" s="13"/>
      <c r="B90" s="22" t="s">
        <v>269</v>
      </c>
      <c r="C90" s="48" t="s">
        <v>26</v>
      </c>
      <c r="D90" s="57" t="str">
        <v>○</v>
      </c>
      <c r="E90" s="81"/>
      <c r="F90" s="87"/>
    </row>
    <row r="91" spans="1:6" s="4" customFormat="1" ht="30" customHeight="1">
      <c r="A91" s="13"/>
      <c r="B91" s="22" t="s">
        <v>188</v>
      </c>
      <c r="C91" s="48" t="s">
        <v>38</v>
      </c>
      <c r="D91" s="57" t="str">
        <v>○</v>
      </c>
      <c r="E91" s="81"/>
      <c r="F91" s="87"/>
    </row>
    <row r="92" spans="1:6" s="4" customFormat="1" ht="30" customHeight="1">
      <c r="A92" s="13"/>
      <c r="B92" s="29" t="s">
        <v>136</v>
      </c>
      <c r="C92" s="57" t="s">
        <v>58</v>
      </c>
      <c r="D92" s="57" t="str">
        <v>○</v>
      </c>
      <c r="E92" s="81"/>
      <c r="F92" s="88"/>
    </row>
    <row r="93" spans="1:6" s="4" customFormat="1" ht="30" customHeight="1">
      <c r="A93" s="13"/>
      <c r="B93" s="22" t="s">
        <v>270</v>
      </c>
      <c r="C93" s="48" t="s">
        <v>19</v>
      </c>
      <c r="D93" s="57" t="str">
        <v>○</v>
      </c>
      <c r="E93" s="81"/>
      <c r="F93" s="87"/>
    </row>
    <row r="94" spans="1:6" s="4" customFormat="1" ht="30" customHeight="1">
      <c r="A94" s="13"/>
      <c r="B94" s="29" t="s">
        <v>113</v>
      </c>
      <c r="C94" s="57" t="str">
        <v>城東1-4-20</v>
      </c>
      <c r="D94" s="57" t="str">
        <v>○</v>
      </c>
      <c r="E94" s="81"/>
      <c r="F94" s="88"/>
    </row>
    <row r="95" spans="1:6" s="4" customFormat="1" ht="30" customHeight="1">
      <c r="A95" s="13"/>
      <c r="B95" s="22" t="s">
        <v>41</v>
      </c>
      <c r="C95" s="48" t="s">
        <v>51</v>
      </c>
      <c r="D95" s="57" t="str">
        <v>○</v>
      </c>
      <c r="E95" s="81"/>
      <c r="F95" s="87"/>
    </row>
    <row r="96" spans="1:6" s="4" customFormat="1" ht="30" customHeight="1">
      <c r="A96" s="13"/>
      <c r="B96" s="29" t="s">
        <v>137</v>
      </c>
      <c r="C96" s="57" t="s">
        <v>141</v>
      </c>
      <c r="D96" s="57" t="str">
        <v>○</v>
      </c>
      <c r="E96" s="81"/>
      <c r="F96" s="88"/>
    </row>
    <row r="97" spans="1:6" s="4" customFormat="1" ht="30" customHeight="1">
      <c r="A97" s="13"/>
      <c r="B97" s="27" t="s">
        <v>151</v>
      </c>
      <c r="C97" s="48" t="s">
        <v>87</v>
      </c>
      <c r="D97" s="57" t="str">
        <v>○</v>
      </c>
      <c r="E97" s="81"/>
      <c r="F97" s="88"/>
    </row>
    <row r="98" spans="1:6" s="4" customFormat="1" ht="30" customHeight="1">
      <c r="A98" s="13"/>
      <c r="B98" s="22" t="s">
        <v>167</v>
      </c>
      <c r="C98" s="48" t="s">
        <v>88</v>
      </c>
      <c r="D98" s="57" t="str">
        <v>○</v>
      </c>
      <c r="E98" s="81"/>
      <c r="F98" s="90"/>
    </row>
    <row r="99" spans="1:6" s="4" customFormat="1" ht="30" customHeight="1">
      <c r="A99" s="13"/>
      <c r="B99" s="27" t="s">
        <v>163</v>
      </c>
      <c r="C99" s="55" t="s">
        <v>256</v>
      </c>
      <c r="D99" s="57" t="str">
        <v>○</v>
      </c>
      <c r="E99" s="81"/>
      <c r="F99" s="87"/>
    </row>
    <row r="100" spans="1:6" s="4" customFormat="1" ht="30" customHeight="1">
      <c r="A100" s="13"/>
      <c r="B100" s="22" t="s">
        <v>42</v>
      </c>
      <c r="C100" s="48" t="s">
        <v>91</v>
      </c>
      <c r="D100" s="57" t="str">
        <v>○</v>
      </c>
      <c r="E100" s="81"/>
      <c r="F100" s="87"/>
    </row>
    <row r="101" spans="1:6" s="4" customFormat="1" ht="30" customHeight="1">
      <c r="A101" s="13"/>
      <c r="B101" s="29" t="s">
        <v>138</v>
      </c>
      <c r="C101" s="56" t="s">
        <v>148</v>
      </c>
      <c r="D101" s="57" t="str">
        <v>○</v>
      </c>
      <c r="E101" s="81"/>
      <c r="F101" s="88"/>
    </row>
    <row r="102" spans="1:6" s="4" customFormat="1" ht="30" customHeight="1">
      <c r="A102" s="13"/>
      <c r="B102" s="22" t="s">
        <v>65</v>
      </c>
      <c r="C102" s="48" t="s">
        <v>90</v>
      </c>
      <c r="D102" s="57" t="str">
        <v>○</v>
      </c>
      <c r="E102" s="81"/>
      <c r="F102" s="87"/>
    </row>
    <row r="103" spans="1:6" s="4" customFormat="1" ht="30" customHeight="1">
      <c r="A103" s="13"/>
      <c r="B103" s="22" t="s">
        <v>64</v>
      </c>
      <c r="C103" s="48" t="s">
        <v>93</v>
      </c>
      <c r="D103" s="57" t="str">
        <v>○</v>
      </c>
      <c r="E103" s="81"/>
      <c r="F103" s="87"/>
    </row>
    <row r="104" spans="1:6" s="4" customFormat="1" ht="30" customHeight="1">
      <c r="A104" s="13"/>
      <c r="B104" s="28" t="s">
        <v>139</v>
      </c>
      <c r="C104" s="57" t="s">
        <v>255</v>
      </c>
      <c r="D104" s="57" t="str">
        <v>○</v>
      </c>
      <c r="E104" s="81"/>
      <c r="F104" s="88"/>
    </row>
    <row r="105" spans="1:6" s="4" customFormat="1" ht="30" customHeight="1">
      <c r="A105" s="13"/>
      <c r="B105" s="29" t="s">
        <v>133</v>
      </c>
      <c r="C105" s="57" t="s">
        <v>140</v>
      </c>
      <c r="D105" s="57" t="str">
        <v>○</v>
      </c>
      <c r="E105" s="81"/>
      <c r="F105" s="88"/>
    </row>
    <row r="106" spans="1:6" s="4" customFormat="1" ht="30" customHeight="1">
      <c r="A106" s="13"/>
      <c r="B106" s="22" t="s">
        <v>67</v>
      </c>
      <c r="C106" s="48" t="s">
        <v>97</v>
      </c>
      <c r="D106" s="57" t="str">
        <v>○</v>
      </c>
      <c r="E106" s="81"/>
      <c r="F106" s="87"/>
    </row>
    <row r="107" spans="1:6" s="4" customFormat="1" ht="30" customHeight="1">
      <c r="A107" s="13"/>
      <c r="B107" s="29" t="s">
        <v>134</v>
      </c>
      <c r="C107" s="57" t="s">
        <v>120</v>
      </c>
      <c r="D107" s="57" t="str">
        <v>○</v>
      </c>
      <c r="E107" s="81"/>
      <c r="F107" s="88"/>
    </row>
    <row r="108" spans="1:6" s="4" customFormat="1" ht="30" customHeight="1">
      <c r="A108" s="13"/>
      <c r="B108" s="22" t="s">
        <v>10</v>
      </c>
      <c r="C108" s="48" t="s">
        <v>95</v>
      </c>
      <c r="D108" s="57" t="str">
        <v>○</v>
      </c>
      <c r="E108" s="81"/>
      <c r="F108" s="87"/>
    </row>
    <row r="109" spans="1:6" s="4" customFormat="1" ht="30" customHeight="1">
      <c r="A109" s="13"/>
      <c r="B109" s="33" t="s">
        <v>169</v>
      </c>
      <c r="C109" s="63" t="s">
        <v>98</v>
      </c>
      <c r="D109" s="57" t="str">
        <v>○</v>
      </c>
      <c r="E109" s="81"/>
      <c r="F109" s="87"/>
    </row>
    <row r="110" spans="1:6" s="4" customFormat="1" ht="30" customHeight="1">
      <c r="A110" s="13"/>
      <c r="B110" s="33" t="s">
        <v>124</v>
      </c>
      <c r="C110" s="63" t="s">
        <v>68</v>
      </c>
      <c r="D110" s="57" t="str">
        <v>○</v>
      </c>
      <c r="E110" s="81"/>
      <c r="F110" s="87"/>
    </row>
    <row r="111" spans="1:6" s="4" customFormat="1" ht="30" customHeight="1">
      <c r="A111" s="13"/>
      <c r="B111" s="33" t="s">
        <v>178</v>
      </c>
      <c r="C111" s="63" t="s">
        <v>94</v>
      </c>
      <c r="D111" s="57" t="str">
        <v>○</v>
      </c>
      <c r="E111" s="81"/>
      <c r="F111" s="87"/>
    </row>
    <row r="112" spans="1:6" s="4" customFormat="1" ht="30" customHeight="1">
      <c r="A112" s="13"/>
      <c r="B112" s="33" t="s">
        <v>192</v>
      </c>
      <c r="C112" s="63" t="s">
        <v>4</v>
      </c>
      <c r="D112" s="57" t="str">
        <v>○</v>
      </c>
      <c r="E112" s="81"/>
      <c r="F112" s="87"/>
    </row>
    <row r="113" spans="1:6" s="4" customFormat="1" ht="30" customHeight="1">
      <c r="A113" s="13"/>
      <c r="B113" s="33" t="s">
        <v>194</v>
      </c>
      <c r="C113" s="63" t="s">
        <v>221</v>
      </c>
      <c r="D113" s="57" t="str">
        <v>○</v>
      </c>
      <c r="E113" s="81"/>
      <c r="F113" s="87"/>
    </row>
    <row r="114" spans="1:6" s="4" customFormat="1" ht="30" customHeight="1">
      <c r="A114" s="13"/>
      <c r="B114" s="33" t="s">
        <v>195</v>
      </c>
      <c r="C114" s="63" t="s">
        <v>206</v>
      </c>
      <c r="D114" s="57" t="str">
        <v>○</v>
      </c>
      <c r="E114" s="81"/>
      <c r="F114" s="87"/>
    </row>
    <row r="115" spans="1:6" s="4" customFormat="1" ht="30" customHeight="1">
      <c r="A115" s="13"/>
      <c r="B115" s="22" t="s">
        <v>196</v>
      </c>
      <c r="C115" s="48" t="s">
        <v>205</v>
      </c>
      <c r="D115" s="57" t="str">
        <v>○</v>
      </c>
      <c r="E115" s="81"/>
      <c r="F115" s="88"/>
    </row>
    <row r="116" spans="1:6" s="4" customFormat="1" ht="30" customHeight="1">
      <c r="A116" s="13"/>
      <c r="B116" s="22" t="s">
        <v>249</v>
      </c>
      <c r="C116" s="63" t="s">
        <v>191</v>
      </c>
      <c r="D116" s="57" t="str">
        <v>○</v>
      </c>
      <c r="E116" s="81"/>
      <c r="F116" s="88"/>
    </row>
    <row r="117" spans="1:6" s="4" customFormat="1" ht="30" customHeight="1">
      <c r="A117" s="13"/>
      <c r="B117" s="22" t="s">
        <v>142</v>
      </c>
      <c r="C117" s="48" t="s">
        <v>244</v>
      </c>
      <c r="D117" s="57" t="str">
        <v>○</v>
      </c>
      <c r="E117" s="81"/>
      <c r="F117" s="88"/>
    </row>
    <row r="118" spans="1:6" s="4" customFormat="1" ht="30" customHeight="1">
      <c r="A118" s="14"/>
      <c r="B118" s="34" t="s">
        <v>250</v>
      </c>
      <c r="C118" s="64" t="s">
        <v>126</v>
      </c>
      <c r="D118" s="67" t="str">
        <v>○</v>
      </c>
      <c r="E118" s="83"/>
      <c r="F118" s="89"/>
    </row>
    <row r="119" spans="1:6" s="4" customFormat="1" ht="30" customHeight="1">
      <c r="A119" s="10" t="s">
        <v>20</v>
      </c>
      <c r="B119" s="32" t="s">
        <v>17</v>
      </c>
      <c r="C119" s="62" t="s">
        <v>115</v>
      </c>
      <c r="D119" s="77" t="str">
        <v>○</v>
      </c>
      <c r="E119" s="85"/>
      <c r="F119" s="87"/>
    </row>
    <row r="120" spans="1:6" s="4" customFormat="1" ht="30" customHeight="1">
      <c r="A120" s="11"/>
      <c r="B120" s="22" t="s">
        <v>44</v>
      </c>
      <c r="C120" s="48" t="s">
        <v>116</v>
      </c>
      <c r="D120" s="57" t="str">
        <v>○</v>
      </c>
      <c r="E120" s="81"/>
      <c r="F120" s="87"/>
    </row>
    <row r="121" spans="1:6" s="4" customFormat="1" ht="30" customHeight="1">
      <c r="A121" s="11"/>
      <c r="B121" s="22" t="s">
        <v>40</v>
      </c>
      <c r="C121" s="48" t="s">
        <v>29</v>
      </c>
      <c r="D121" s="57" t="str">
        <v>○</v>
      </c>
      <c r="E121" s="81"/>
      <c r="F121" s="87"/>
    </row>
    <row r="122" spans="1:6" s="4" customFormat="1" ht="30" customHeight="1">
      <c r="A122" s="11"/>
      <c r="B122" s="22" t="s">
        <v>30</v>
      </c>
      <c r="C122" s="48" t="s">
        <v>74</v>
      </c>
      <c r="D122" s="57" t="str">
        <v>○</v>
      </c>
      <c r="E122" s="81"/>
      <c r="F122" s="87"/>
    </row>
    <row r="123" spans="1:6" s="4" customFormat="1" ht="30" customHeight="1">
      <c r="A123" s="11"/>
      <c r="B123" s="22" t="s">
        <v>47</v>
      </c>
      <c r="C123" s="48" t="s">
        <v>24</v>
      </c>
      <c r="D123" s="57" t="str">
        <v>○</v>
      </c>
      <c r="E123" s="81"/>
      <c r="F123" s="87"/>
    </row>
    <row r="124" spans="1:6" s="4" customFormat="1" ht="30" customHeight="1">
      <c r="A124" s="11"/>
      <c r="B124" s="22" t="s">
        <v>3</v>
      </c>
      <c r="C124" s="48" t="s">
        <v>117</v>
      </c>
      <c r="D124" s="57" t="str">
        <v>○</v>
      </c>
      <c r="E124" s="81"/>
      <c r="F124" s="87"/>
    </row>
    <row r="125" spans="1:6" s="4" customFormat="1" ht="30" customHeight="1">
      <c r="A125" s="11"/>
      <c r="B125" s="22" t="s">
        <v>50</v>
      </c>
      <c r="C125" s="48" t="s">
        <v>118</v>
      </c>
      <c r="D125" s="57" t="str">
        <v>○</v>
      </c>
      <c r="E125" s="81"/>
      <c r="F125" s="87"/>
    </row>
    <row r="126" spans="1:6" s="4" customFormat="1" ht="30" customHeight="1">
      <c r="A126" s="11"/>
      <c r="B126" s="22" t="s">
        <v>53</v>
      </c>
      <c r="C126" s="48" t="s">
        <v>121</v>
      </c>
      <c r="D126" s="57" t="str">
        <v>○</v>
      </c>
      <c r="E126" s="81"/>
      <c r="F126" s="87"/>
    </row>
    <row r="127" spans="1:6" s="4" customFormat="1" ht="30" customHeight="1">
      <c r="A127" s="11"/>
      <c r="B127" s="22" t="s">
        <v>55</v>
      </c>
      <c r="C127" s="48" t="s">
        <v>122</v>
      </c>
      <c r="D127" s="57" t="str">
        <v>○</v>
      </c>
      <c r="E127" s="81"/>
      <c r="F127" s="87"/>
    </row>
    <row r="128" spans="1:6" s="4" customFormat="1" ht="30" customHeight="1">
      <c r="A128" s="11"/>
      <c r="B128" s="33" t="s">
        <v>14</v>
      </c>
      <c r="C128" s="63" t="s">
        <v>89</v>
      </c>
      <c r="D128" s="57" t="str">
        <v>○</v>
      </c>
      <c r="E128" s="81"/>
      <c r="F128" s="87"/>
    </row>
    <row r="129" spans="1:16348" s="4" customFormat="1" ht="30" customHeight="1">
      <c r="A129" s="11"/>
      <c r="B129" s="33" t="s">
        <v>197</v>
      </c>
      <c r="C129" s="63" t="s">
        <v>166</v>
      </c>
      <c r="D129" s="58" t="s">
        <v>254</v>
      </c>
      <c r="E129" s="81"/>
      <c r="F129" s="87"/>
    </row>
    <row r="130" spans="1:16348" s="4" customFormat="1" ht="30" customHeight="1">
      <c r="A130" s="15"/>
      <c r="B130" s="25" t="s">
        <v>200</v>
      </c>
      <c r="C130" s="52" t="s">
        <v>204</v>
      </c>
      <c r="D130" s="52"/>
      <c r="E130" s="83" t="str">
        <v>○</v>
      </c>
      <c r="F130" s="89"/>
    </row>
    <row r="131" spans="1:16348" s="3" customFormat="1" ht="30" customHeight="1">
      <c r="A131" s="10" t="s">
        <v>174</v>
      </c>
      <c r="B131" s="35" t="s">
        <v>11</v>
      </c>
      <c r="C131" s="65" t="s">
        <v>176</v>
      </c>
      <c r="D131" s="65" t="str">
        <v>○</v>
      </c>
      <c r="E131" s="84"/>
      <c r="F131" s="87"/>
    </row>
    <row r="132" spans="1:16348" s="3" customFormat="1" ht="30" customHeight="1">
      <c r="A132" s="11"/>
      <c r="B132" s="36" t="s">
        <v>264</v>
      </c>
      <c r="C132" s="57" t="s">
        <v>177</v>
      </c>
      <c r="D132" s="57" t="str">
        <v>○</v>
      </c>
      <c r="E132" s="81"/>
      <c r="F132" s="87"/>
    </row>
    <row r="133" spans="1:16348" s="3" customFormat="1" ht="30" customHeight="1">
      <c r="A133" s="11"/>
      <c r="B133" s="36" t="s">
        <v>56</v>
      </c>
      <c r="C133" s="57" t="str">
        <v>城東２-7-62</v>
      </c>
      <c r="D133" s="57" t="str">
        <v>○</v>
      </c>
      <c r="E133" s="81"/>
      <c r="F133" s="87"/>
    </row>
    <row r="134" spans="1:16348" s="3" customFormat="1" ht="30" customHeight="1">
      <c r="A134" s="11"/>
      <c r="B134" s="36" t="s">
        <v>265</v>
      </c>
      <c r="C134" s="57" t="s">
        <v>180</v>
      </c>
      <c r="D134" s="57" t="str">
        <v>○</v>
      </c>
      <c r="E134" s="81"/>
      <c r="F134" s="87"/>
    </row>
    <row r="135" spans="1:16348" s="3" customFormat="1" ht="30" customHeight="1">
      <c r="A135" s="11"/>
      <c r="B135" s="36" t="s">
        <v>43</v>
      </c>
      <c r="C135" s="57" t="s">
        <v>181</v>
      </c>
      <c r="D135" s="57" t="str">
        <v>○</v>
      </c>
      <c r="E135" s="81"/>
      <c r="F135" s="87"/>
    </row>
    <row r="136" spans="1:16348" s="3" customFormat="1" ht="30" customHeight="1">
      <c r="A136" s="11"/>
      <c r="B136" s="36" t="s">
        <v>54</v>
      </c>
      <c r="C136" s="57" t="s">
        <v>182</v>
      </c>
      <c r="D136" s="57" t="str">
        <v>○</v>
      </c>
      <c r="E136" s="81"/>
      <c r="F136" s="87"/>
    </row>
    <row r="137" spans="1:16348" s="3" customFormat="1" ht="30" customHeight="1">
      <c r="A137" s="11"/>
      <c r="B137" s="36" t="s">
        <v>246</v>
      </c>
      <c r="C137" s="57" t="s">
        <v>199</v>
      </c>
      <c r="D137" s="57" t="str">
        <v>○</v>
      </c>
      <c r="E137" s="81"/>
      <c r="F137" s="87"/>
    </row>
    <row r="138" spans="1:16348" s="3" customFormat="1" ht="30" customHeight="1">
      <c r="A138" s="11"/>
      <c r="B138" s="37" t="s">
        <v>266</v>
      </c>
      <c r="C138" s="58" t="s">
        <v>7</v>
      </c>
      <c r="D138" s="57" t="str">
        <v>○</v>
      </c>
      <c r="E138" s="81"/>
      <c r="F138" s="87"/>
    </row>
    <row r="139" spans="1:16348" s="3" customFormat="1" ht="30" customHeight="1">
      <c r="A139" s="11"/>
      <c r="B139" s="36" t="s">
        <v>158</v>
      </c>
      <c r="C139" s="57" t="s">
        <v>202</v>
      </c>
      <c r="D139" s="57" t="s">
        <v>254</v>
      </c>
      <c r="E139" s="81"/>
      <c r="F139" s="87"/>
    </row>
    <row r="140" spans="1:16348" s="3" customFormat="1" ht="30" customHeight="1">
      <c r="A140" s="11"/>
      <c r="B140" s="38" t="s">
        <v>267</v>
      </c>
      <c r="C140" s="66" t="s">
        <v>233</v>
      </c>
      <c r="D140" s="58" t="s">
        <v>254</v>
      </c>
      <c r="E140" s="81"/>
      <c r="F140" s="87"/>
    </row>
    <row r="141" spans="1:16348" s="3" customFormat="1" ht="30" customHeight="1">
      <c r="A141" s="11"/>
      <c r="B141" s="37" t="s">
        <v>52</v>
      </c>
      <c r="C141" s="58" t="s">
        <v>114</v>
      </c>
      <c r="D141" s="57" t="str">
        <v>○</v>
      </c>
      <c r="E141" s="81"/>
    </row>
    <row r="142" spans="1:16348" s="3" customFormat="1" ht="30" customHeight="1">
      <c r="A142" s="11"/>
      <c r="B142" s="36" t="s">
        <v>190</v>
      </c>
      <c r="C142" s="57" t="s">
        <v>170</v>
      </c>
      <c r="D142" s="57"/>
      <c r="E142" s="81" t="str">
        <v>○</v>
      </c>
    </row>
    <row r="143" spans="1:16348" s="3" customFormat="1" ht="30" customHeight="1">
      <c r="A143" s="15"/>
      <c r="B143" s="39" t="s">
        <v>193</v>
      </c>
      <c r="C143" s="67" t="s">
        <v>201</v>
      </c>
      <c r="D143" s="67"/>
      <c r="E143" s="83" t="str">
        <v>○</v>
      </c>
    </row>
    <row r="144" spans="1:16348" s="4" customFormat="1" ht="30" customHeight="1">
      <c r="A144" s="16" t="s">
        <v>271</v>
      </c>
      <c r="B144" s="40" t="s">
        <v>272</v>
      </c>
      <c r="C144" s="68" t="s">
        <v>273</v>
      </c>
      <c r="D144" s="68" t="s">
        <v>254</v>
      </c>
      <c r="E144" s="86"/>
    </row>
    <row r="145" spans="2:2" ht="30" customHeight="1">
      <c r="B145" s="1"/>
    </row>
    <row r="146" spans="2:2" ht="30" customHeight="1">
      <c r="B146" s="1"/>
    </row>
    <row r="147" spans="2:2" ht="30" customHeight="1">
      <c r="B147" s="1"/>
    </row>
    <row r="148" spans="2:2" ht="30" customHeight="1">
      <c r="B148" s="1"/>
    </row>
  </sheetData>
  <autoFilter ref="A2:E143"/>
  <mergeCells count="36">
    <mergeCell ref="D1:E1"/>
    <mergeCell ref="C4:C6"/>
    <mergeCell ref="D4:D6"/>
    <mergeCell ref="E4:E6"/>
    <mergeCell ref="F4:F6"/>
    <mergeCell ref="C9:C10"/>
    <mergeCell ref="D9:D10"/>
    <mergeCell ref="E9:E10"/>
    <mergeCell ref="F9:F10"/>
    <mergeCell ref="C13:C14"/>
    <mergeCell ref="D13:D14"/>
    <mergeCell ref="E13:E14"/>
    <mergeCell ref="F13:F14"/>
    <mergeCell ref="C18:C20"/>
    <mergeCell ref="D18:D20"/>
    <mergeCell ref="E18:E20"/>
    <mergeCell ref="F18:F20"/>
    <mergeCell ref="C24:C26"/>
    <mergeCell ref="D24:D26"/>
    <mergeCell ref="E24:E26"/>
    <mergeCell ref="F24:F26"/>
    <mergeCell ref="C42:C43"/>
    <mergeCell ref="D42:D43"/>
    <mergeCell ref="E42:E43"/>
    <mergeCell ref="F42:F43"/>
    <mergeCell ref="C52:C53"/>
    <mergeCell ref="D52:D53"/>
    <mergeCell ref="E52:E53"/>
    <mergeCell ref="F52:F53"/>
    <mergeCell ref="D65:D66"/>
    <mergeCell ref="E65:E66"/>
    <mergeCell ref="A3:A40"/>
    <mergeCell ref="A41:A86"/>
    <mergeCell ref="A87:A118"/>
    <mergeCell ref="A119:A130"/>
    <mergeCell ref="A131:A143"/>
  </mergeCells>
  <phoneticPr fontId="4"/>
  <dataValidations count="1">
    <dataValidation imeMode="hiragana" allowBlank="1" showDropDown="0" showInputMessage="1" showErrorMessage="1" sqref="B38"/>
  </dataValidations>
  <pageMargins left="0.70866141732283472" right="0.31496062992125984" top="0.55118110236220474" bottom="0.55118110236220474" header="0" footer="0"/>
  <pageSetup paperSize="9" scale="74" fitToWidth="1" fitToHeight="5" orientation="portrait" usePrinterDefaults="1" r:id="rId1"/>
  <rowBreaks count="3" manualBreakCount="3">
    <brk id="40" max="23" man="1"/>
    <brk id="86" max="23" man="1"/>
    <brk id="130" max="2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索引簿【全体】 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2023-11-04T23:57:51Z</cp:lastPrinted>
  <dcterms:created xsi:type="dcterms:W3CDTF">2017-06-28T05:35:32Z</dcterms:created>
  <dcterms:modified xsi:type="dcterms:W3CDTF">2026-03-04T11:34:26Z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2026-03-04T11:34:26Z</vt:filetime>
  </property>
</Properties>
</file>