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firstSheet="1" activeTab="2"/>
  </bookViews>
  <sheets>
    <sheet name="Sheet1" sheetId="352" state="hidden" r:id="rId1"/>
    <sheet name="目次__医療機関リスト" sheetId="469" r:id="rId2"/>
    <sheet name="8.茨城県" sheetId="524" r:id="rId3"/>
  </sheets>
  <externalReferences>
    <externalReference r:id="rId4"/>
    <externalReference r:id="rId5"/>
  </externalReferences>
  <definedNames>
    <definedName name="_xlnm._FilterDatabase" localSheetId="2" hidden="1">'8.茨城県'!$A$2:$AK$153</definedName>
    <definedName name="香川県37">#REF!</definedName>
    <definedName name="a" hidden="1">#REF!</definedName>
    <definedName name="_Key1" hidden="1">#REF!</definedName>
    <definedName name="HTML2_11" hidden="1">1</definedName>
    <definedName name="福島県07">#REF!</definedName>
    <definedName name="_Order1" hidden="1">255</definedName>
    <definedName name="_Parse_Out" hidden="1">#REF!</definedName>
    <definedName name="part_3" hidden="1">#REF!</definedName>
    <definedName name="石川県17">#REF!</definedName>
    <definedName name="HTML2_12" hidden="1">"C:\My Documents\MyHTML.htm"</definedName>
    <definedName name="_Order2" hidden="1">0</definedName>
    <definedName name="京都府26">#REF!</definedName>
    <definedName name="HTML1_6" hidden="1">-4146</definedName>
    <definedName name="Aptx" hidden="1">#REF!</definedName>
    <definedName name="_Sort" hidden="1">#REF!</definedName>
    <definedName name="hensyu" hidden="1">#REF!</definedName>
    <definedName name="三重県24">#REF!</definedName>
    <definedName name="HTML1_1" hidden="1">"'[４.xls]Sheet1'!$A$3:$J$41"</definedName>
    <definedName name="あいうえお">#REF!</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7" hidden="1">-4146</definedName>
    <definedName name="HTML1_8" hidden="1">"96/07/11"</definedName>
    <definedName name="あ" hidden="1">#REF!</definedName>
    <definedName name="HTML1_9" hidden="1">"統計管理課"</definedName>
    <definedName name="HTML2_1" hidden="1">"'[４.xls]Sheet2'!$A$1:$J$25"</definedName>
    <definedName name="高知県39">#REF!</definedName>
    <definedName name="HTML2_10" hidden="1">""</definedName>
    <definedName name="HTML2_2" hidden="1">1</definedName>
    <definedName name="滋賀県25">#REF!</definedName>
    <definedName name="HTML2_3" hidden="1">"４."</definedName>
    <definedName name="HTML2_4" hidden="1">"Sheet2"</definedName>
    <definedName name="HTML2_5" hidden="1">""</definedName>
    <definedName name="熊本県43">#REF!</definedName>
    <definedName name="HTML2_6" hidden="1">-4146</definedName>
    <definedName name="HTML2_7" hidden="1">-4146</definedName>
    <definedName name="岐阜県21">#REF!</definedName>
    <definedName name="HTML2_8" hidden="1">"96/07/11"</definedName>
    <definedName name="HTML2_9" hidden="1">"統計管理課"</definedName>
    <definedName name="HTMLCount" hidden="1">2</definedName>
    <definedName name="宮崎県45">#REF!</definedName>
    <definedName name="岡山県34">#REF!</definedName>
    <definedName name="part_2" hidden="1">#REF!</definedName>
    <definedName name="こ" hidden="1">#REF!</definedName>
    <definedName name="茨城県08">#REF!</definedName>
    <definedName name="リスト">#REF!</definedName>
    <definedName name="山梨県19">#REF!</definedName>
    <definedName name="愛知県23">#REF!</definedName>
    <definedName name="愛媛県38">#REF!</definedName>
    <definedName name="岡山県33">#REF!</definedName>
    <definedName name="沖縄県47">#REF!</definedName>
    <definedName name="岩手県03">#REF!</definedName>
    <definedName name="宮城県04">#REF!</definedName>
    <definedName name="群馬県10">#REF!</definedName>
    <definedName name="広島県34">#REF!</definedName>
    <definedName name="佐賀県41">#REF!</definedName>
    <definedName name="埼玉県11">#REF!</definedName>
    <definedName name="山形県06">#REF!</definedName>
    <definedName name="山口県35">#REF!</definedName>
    <definedName name="鹿児島県46">#REF!</definedName>
    <definedName name="秋田県05">#REF!</definedName>
    <definedName name="新潟県15">#REF!</definedName>
    <definedName name="神奈川県14">#REF!</definedName>
    <definedName name="青森県02">#REF!</definedName>
    <definedName name="静岡県22">#REF!</definedName>
    <definedName name="千葉県12">#REF!</definedName>
    <definedName name="大阪府27">#REF!</definedName>
    <definedName name="大分県44">#REF!</definedName>
    <definedName name="長崎県42">#REF!</definedName>
    <definedName name="和歌山県30">#REF!</definedName>
    <definedName name="長野県20">#REF!</definedName>
    <definedName name="鳥取県31">#REF!</definedName>
    <definedName name="都道府県コード">[2]コード!$A$1:$AU$1</definedName>
    <definedName name="島根県32">#REF!</definedName>
    <definedName name="東京都13">#REF!</definedName>
    <definedName name="徳島県36">#REF!</definedName>
    <definedName name="栃木県09">#REF!</definedName>
    <definedName name="奈良県29">#REF!</definedName>
    <definedName name="富山県16">#REF!</definedName>
    <definedName name="福井県18">#REF!</definedName>
    <definedName name="福岡県40">#REF!</definedName>
    <definedName name="兵庫県28">#REF!</definedName>
    <definedName name="北海道01">#REF!</definedName>
    <definedName name="都道府県コード" localSheetId="1">[1]コード!$A$1:$AU$1</definedName>
    <definedName name="part_2" localSheetId="2" hidden="1">#REF!</definedName>
    <definedName name="長崎県42" localSheetId="2">#REF!</definedName>
    <definedName name="沖縄県47" localSheetId="2">#REF!</definedName>
    <definedName name="a" localSheetId="2" hidden="1">#REF!</definedName>
    <definedName name="香川県37" localSheetId="2">#REF!</definedName>
    <definedName name="_Key1" localSheetId="2" hidden="1">#REF!</definedName>
    <definedName name="_Parse_Out" localSheetId="2" hidden="1">#REF!</definedName>
    <definedName name="Aptx" localSheetId="2" hidden="1">#REF!</definedName>
    <definedName name="京都府26" localSheetId="2">#REF!</definedName>
    <definedName name="_Sort" localSheetId="2" hidden="1">#REF!</definedName>
    <definedName name="hensyu" localSheetId="2" hidden="1">#REF!</definedName>
    <definedName name="新潟県15" localSheetId="2">#REF!</definedName>
    <definedName name="part_3" localSheetId="2" hidden="1">#REF!</definedName>
    <definedName name="石川県17" localSheetId="2">#REF!</definedName>
    <definedName name="あ" localSheetId="2" hidden="1">#REF!</definedName>
    <definedName name="あいうえお" localSheetId="2">#REF!</definedName>
    <definedName name="こ" localSheetId="2" hidden="1">#REF!</definedName>
    <definedName name="リスト" localSheetId="2">#REF!</definedName>
    <definedName name="茨城県08" localSheetId="2">#REF!</definedName>
    <definedName name="愛知県23" localSheetId="2">#REF!</definedName>
    <definedName name="山梨県19" localSheetId="2">#REF!</definedName>
    <definedName name="愛媛県38" localSheetId="2">#REF!</definedName>
    <definedName name="岡山県33" localSheetId="2">#REF!</definedName>
    <definedName name="岡山県34" localSheetId="2">#REF!</definedName>
    <definedName name="宮崎県45" localSheetId="2">#REF!</definedName>
    <definedName name="岩手県03" localSheetId="2">#REF!</definedName>
    <definedName name="青森県02" localSheetId="2">#REF!</definedName>
    <definedName name="岐阜県21" localSheetId="2">#REF!</definedName>
    <definedName name="宮城県04" localSheetId="2">#REF!</definedName>
    <definedName name="鳥取県31" localSheetId="2">#REF!</definedName>
    <definedName name="熊本県43" localSheetId="2">#REF!</definedName>
    <definedName name="群馬県10" localSheetId="2">#REF!</definedName>
    <definedName name="広島県34" localSheetId="2">#REF!</definedName>
    <definedName name="高知県39" localSheetId="2">#REF!</definedName>
    <definedName name="佐賀県41" localSheetId="2">#REF!</definedName>
    <definedName name="埼玉県11" localSheetId="2">#REF!</definedName>
    <definedName name="三重県24" localSheetId="2">#REF!</definedName>
    <definedName name="山形県06" localSheetId="2">#REF!</definedName>
    <definedName name="山口県35" localSheetId="2">#REF!</definedName>
    <definedName name="滋賀県25" localSheetId="2">#REF!</definedName>
    <definedName name="大阪府27" localSheetId="2">#REF!</definedName>
    <definedName name="鹿児島県46" localSheetId="2">#REF!</definedName>
    <definedName name="秋田県05" localSheetId="2">#REF!</definedName>
    <definedName name="島根県32" localSheetId="2">#REF!</definedName>
    <definedName name="神奈川県14" localSheetId="2">#REF!</definedName>
    <definedName name="徳島県36" localSheetId="2">#REF!</definedName>
    <definedName name="静岡県22" localSheetId="2">#REF!</definedName>
    <definedName name="千葉県12" localSheetId="2">#REF!</definedName>
    <definedName name="大分県44" localSheetId="2">#REF!</definedName>
    <definedName name="長野県20" localSheetId="2">#REF!</definedName>
    <definedName name="和歌山県30" localSheetId="2">#REF!</definedName>
    <definedName name="東京都13" localSheetId="2">#REF!</definedName>
    <definedName name="栃木県09" localSheetId="2">#REF!</definedName>
    <definedName name="奈良県29" localSheetId="2">#REF!</definedName>
    <definedName name="富山県16" localSheetId="2">#REF!</definedName>
    <definedName name="福井県18" localSheetId="2">#REF!</definedName>
    <definedName name="福岡県40" localSheetId="2">#REF!</definedName>
    <definedName name="兵庫県28" localSheetId="2">#REF!</definedName>
    <definedName name="福島県07" localSheetId="2">#REF!</definedName>
    <definedName name="北海道01" localSheetId="2">#REF!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<sst xmlns="http://schemas.openxmlformats.org/spreadsheetml/2006/main" xmlns:r="http://schemas.openxmlformats.org/officeDocument/2006/relationships" count="1924" uniqueCount="1924">
  <si>
    <t>312-0034　</t>
  </si>
  <si>
    <t>35山口県</t>
  </si>
  <si>
    <t>救急科：EN　内科：EN　外科：EN</t>
  </si>
  <si>
    <t>Ibaraki　Clinic　Tokai</t>
  </si>
  <si>
    <t>07福島県</t>
  </si>
  <si>
    <t>1-7-11　Higashi　Koga city　Ibaraki</t>
  </si>
  <si>
    <t>茨城西南医療センター病院</t>
    <rPh sb="0" eb="2">
      <t>イバラキ</t>
    </rPh>
    <rPh sb="2" eb="4">
      <t>セイナン</t>
    </rPh>
    <rPh sb="4" eb="6">
      <t>イリョウ</t>
    </rPh>
    <rPh sb="10" eb="12">
      <t>ビョウイン</t>
    </rPh>
    <phoneticPr fontId="31"/>
  </si>
  <si>
    <t>4104 西部</t>
  </si>
  <si>
    <t>Suzuki Dental Clinic</t>
  </si>
  <si>
    <t>医療法人貞心会　西山堂慶和病院</t>
    <rPh sb="0" eb="2">
      <t>イリョウ</t>
    </rPh>
    <rPh sb="2" eb="4">
      <t>ホウジン</t>
    </rPh>
    <rPh sb="4" eb="6">
      <t>テイシン</t>
    </rPh>
    <rPh sb="6" eb="7">
      <t>カイ</t>
    </rPh>
    <rPh sb="8" eb="15">
      <t>ニシヤマドウケイワビョウイン</t>
    </rPh>
    <phoneticPr fontId="10"/>
  </si>
  <si>
    <t>309-1115</t>
  </si>
  <si>
    <t>15新潟県</t>
  </si>
  <si>
    <t>ドロップダウンリストのもと（発信時にはシートごと非表示にする）</t>
    <rPh sb="14" eb="17">
      <t>ハッシンジ</t>
    </rPh>
    <rPh sb="24" eb="27">
      <t>ヒヒョウジ</t>
    </rPh>
    <phoneticPr fontId="10"/>
  </si>
  <si>
    <t>1400 Ogachi,Shirosato-machi, Higashiibaraki-gun, Ibaraki-ken, 311-4402</t>
  </si>
  <si>
    <t>第三次救急医療機関</t>
    <rPh sb="0" eb="1">
      <t>ダイ</t>
    </rPh>
    <rPh sb="1" eb="2">
      <t>３</t>
    </rPh>
    <rPh sb="2" eb="3">
      <t>ジ</t>
    </rPh>
    <rPh sb="3" eb="5">
      <t>キュウキュウ</t>
    </rPh>
    <rPh sb="5" eb="7">
      <t>イリョウ</t>
    </rPh>
    <rPh sb="7" eb="9">
      <t>キカン</t>
    </rPh>
    <phoneticPr fontId="32"/>
  </si>
  <si>
    <t>05秋田県</t>
  </si>
  <si>
    <t>内科：EN,ZH,VI,TH、心療内科：EN,ZH,VI,TH、精神科：EN,ZH,VI,TH、皮膚科：EN,ZH,VI,TH</t>
    <rPh sb="0" eb="2">
      <t>ナイカ</t>
    </rPh>
    <rPh sb="15" eb="19">
      <t>シンリョウナイカセイシンカヒフカ</t>
    </rPh>
    <phoneticPr fontId="10"/>
  </si>
  <si>
    <t>31鳥取県</t>
  </si>
  <si>
    <t>702 県中</t>
  </si>
  <si>
    <t>茨城県那珂郡東海村石神内宿1724-1</t>
    <rPh sb="0" eb="3">
      <t>イバラキケン</t>
    </rPh>
    <rPh sb="3" eb="6">
      <t>ナカグン</t>
    </rPh>
    <rPh sb="6" eb="9">
      <t>トウカイムラ</t>
    </rPh>
    <rPh sb="9" eb="13">
      <t>イシガミウチジュク</t>
    </rPh>
    <phoneticPr fontId="33"/>
  </si>
  <si>
    <t>01北海道</t>
  </si>
  <si>
    <t>1404 川崎北部</t>
  </si>
  <si>
    <t>1405 川崎南部</t>
  </si>
  <si>
    <t>02青森県</t>
  </si>
  <si>
    <t>平日午前8：30～11：30　※乳児健診・予防接種は11：00まで（乳児健診・予防接種については、土曜は行っていません）/午後11：30～17：00※土曜日は午前受付、診療のみで午後は休診です。休診：土曜午後 ／ 日・祝日</t>
    <rPh sb="0" eb="2">
      <t>ヘイジツ</t>
    </rPh>
    <rPh sb="2" eb="4">
      <t>ゴゼン</t>
    </rPh>
    <phoneticPr fontId="10"/>
  </si>
  <si>
    <t>1002 渋川</t>
  </si>
  <si>
    <t>04宮城県</t>
  </si>
  <si>
    <t>一般財団法人　筑波麗仁会　筑波学園病院</t>
    <rPh sb="0" eb="2">
      <t>イッパン</t>
    </rPh>
    <rPh sb="2" eb="4">
      <t>ザイダン</t>
    </rPh>
    <rPh sb="4" eb="6">
      <t>ホウジン</t>
    </rPh>
    <rPh sb="7" eb="9">
      <t>ツクバ</t>
    </rPh>
    <rPh sb="9" eb="10">
      <t>レイ</t>
    </rPh>
    <rPh sb="10" eb="11">
      <t>ジン</t>
    </rPh>
    <rPh sb="11" eb="12">
      <t>カイ</t>
    </rPh>
    <rPh sb="13" eb="15">
      <t>ツクバ</t>
    </rPh>
    <rPh sb="15" eb="17">
      <t>ガクエン</t>
    </rPh>
    <rPh sb="17" eb="19">
      <t>ビョウイン</t>
    </rPh>
    <phoneticPr fontId="31"/>
  </si>
  <si>
    <t>0297-45-4192</t>
  </si>
  <si>
    <t>501 大館・鹿角</t>
  </si>
  <si>
    <t>310-0035</t>
  </si>
  <si>
    <t>17石川県</t>
  </si>
  <si>
    <t>内科：EN</t>
    <rPh sb="0" eb="2">
      <t>ナイカ</t>
    </rPh>
    <phoneticPr fontId="31"/>
  </si>
  <si>
    <t>茨城県筑西市八丁台63</t>
    <rPh sb="0" eb="3">
      <t>イバラキケン</t>
    </rPh>
    <rPh sb="3" eb="5">
      <t>チクセイ</t>
    </rPh>
    <rPh sb="5" eb="6">
      <t>シ</t>
    </rPh>
    <rPh sb="6" eb="7">
      <t>ハッ</t>
    </rPh>
    <rPh sb="7" eb="8">
      <t>チョウ</t>
    </rPh>
    <rPh sb="8" eb="9">
      <t>ダイ</t>
    </rPh>
    <phoneticPr fontId="31"/>
  </si>
  <si>
    <t>月-金:9:00-12:00,14:00-18:00★土:9:00-12:00,14:00-18:00</t>
  </si>
  <si>
    <t>日・月・火・木・金 15:00-18:00:EN</t>
    <rPh sb="0" eb="1">
      <t>ニチ</t>
    </rPh>
    <rPh sb="4" eb="5">
      <t>カ</t>
    </rPh>
    <rPh sb="6" eb="7">
      <t>モク</t>
    </rPh>
    <rPh sb="8" eb="9">
      <t>キン</t>
    </rPh>
    <phoneticPr fontId="33"/>
  </si>
  <si>
    <t>03岩手県</t>
  </si>
  <si>
    <t>11埼玉県</t>
  </si>
  <si>
    <t>109 西胆振</t>
  </si>
  <si>
    <t>06山形県</t>
  </si>
  <si>
    <t>4505 西諸</t>
  </si>
  <si>
    <t>08茨城県</t>
  </si>
  <si>
    <t>月/火/木/金:9:00-12:00,15:00-18:00★日:9:00-12:00,15:00-18:00</t>
  </si>
  <si>
    <t>交通系IC、PayPay</t>
    <rPh sb="0" eb="3">
      <t>コウツウケイ</t>
    </rPh>
    <phoneticPr fontId="10"/>
  </si>
  <si>
    <t>1301 区中央部</t>
  </si>
  <si>
    <t>平日:午前8:30～12:00 午後15:20〜18:30（土曜日は午前中のみ） 休診：水曜日、日曜日、国民の祝日及びその振替休日、年末年始（12月29日～1月3日）</t>
    <rPh sb="0" eb="2">
      <t>ヘイジツ</t>
    </rPh>
    <rPh sb="16" eb="18">
      <t>ゴゴ</t>
    </rPh>
    <rPh sb="30" eb="33">
      <t>ドヨウ</t>
    </rPh>
    <rPh sb="34" eb="37">
      <t>ゴゼn</t>
    </rPh>
    <rPh sb="44" eb="45">
      <t>スイ</t>
    </rPh>
    <rPh sb="45" eb="47">
      <t>ドヨウビ</t>
    </rPh>
    <rPh sb="48" eb="51">
      <t>ニチヨウビ</t>
    </rPh>
    <rPh sb="52" eb="54">
      <t>コクミン</t>
    </rPh>
    <rPh sb="55" eb="57">
      <t>シュクジツ</t>
    </rPh>
    <rPh sb="57" eb="58">
      <t>オヨ</t>
    </rPh>
    <rPh sb="61" eb="63">
      <t>フリカエ</t>
    </rPh>
    <rPh sb="63" eb="65">
      <t>キュウジツ</t>
    </rPh>
    <rPh sb="66" eb="68">
      <t>ネンマツ</t>
    </rPh>
    <rPh sb="68" eb="70">
      <t>ネンシ</t>
    </rPh>
    <rPh sb="73" eb="74">
      <t>ガツ</t>
    </rPh>
    <rPh sb="76" eb="77">
      <t>ニチ</t>
    </rPh>
    <rPh sb="79" eb="80">
      <t>ガツ</t>
    </rPh>
    <rPh sb="81" eb="82">
      <t>カ</t>
    </rPh>
    <phoneticPr fontId="10"/>
  </si>
  <si>
    <t>内科：EN、ZH、外科：EN、ZH、小児科：EN、ZH</t>
    <rPh sb="18" eb="21">
      <t>ショウニカ</t>
    </rPh>
    <phoneticPr fontId="31"/>
  </si>
  <si>
    <t>4310 球磨</t>
  </si>
  <si>
    <t>46鹿児島県</t>
  </si>
  <si>
    <t>27大阪府</t>
  </si>
  <si>
    <t>内科、小児科：EN,ZH,KO,RU,ID,MS,ES,PT,MN,FR,DE,FA,NE,VI,TH,PO,RO,SI,HI,IT,KM,LO,AR,UK（音声翻訳機）</t>
    <rPh sb="0" eb="2">
      <t>ナイカ</t>
    </rPh>
    <rPh sb="3" eb="6">
      <t>ショウニカ</t>
    </rPh>
    <phoneticPr fontId="34"/>
  </si>
  <si>
    <t>2604 京都・乙訓</t>
  </si>
  <si>
    <t>月/火/木/金:8:30-12:30,14:30-17:30★土:8:30-12:30,14:30-17:30</t>
  </si>
  <si>
    <t>内科：EN、救急科：EN</t>
  </si>
  <si>
    <t>09栃木県</t>
  </si>
  <si>
    <t>0297-45-3322</t>
  </si>
  <si>
    <t>10群馬県</t>
  </si>
  <si>
    <t>16-1 Saiwaicho, Hitachinaka, Ibaraki, 311-1226</t>
  </si>
  <si>
    <t>12千葉県</t>
  </si>
  <si>
    <t>029-887-7536</t>
  </si>
  <si>
    <t>1109 北部</t>
  </si>
  <si>
    <t>13東京都</t>
  </si>
  <si>
    <t>1502 新潟</t>
  </si>
  <si>
    <t>14神奈川県</t>
  </si>
  <si>
    <t>茨城県筑西市蓮沼1128-3</t>
  </si>
  <si>
    <t>32島根県</t>
  </si>
  <si>
    <t>113 上川北部</t>
  </si>
  <si>
    <t>2706 堺市</t>
  </si>
  <si>
    <t>6-23-7, Hakusan, Toride, Ibaraki, 302-0023</t>
  </si>
  <si>
    <t>月/火/水/金:9:00-12:30,14:30-19:00★土:9:00-12:00,13:00-16:00</t>
    <rPh sb="0" eb="1">
      <t>ゲツ</t>
    </rPh>
    <rPh sb="2" eb="3">
      <t>カ</t>
    </rPh>
    <rPh sb="4" eb="5">
      <t>スイ</t>
    </rPh>
    <rPh sb="6" eb="7">
      <t>キン</t>
    </rPh>
    <phoneticPr fontId="10"/>
  </si>
  <si>
    <t>16富山県</t>
  </si>
  <si>
    <t>029-875-8552</t>
  </si>
  <si>
    <t>18福井県</t>
  </si>
  <si>
    <t>3303 高梁・新見</t>
  </si>
  <si>
    <t>内科：EN、外科：EN、小児科：EN、皮膚科：EN、脳神経外科：EN、泌尿器科：EN、整形外科：EN、歯科：EN</t>
    <rPh sb="51" eb="53">
      <t>シカ</t>
    </rPh>
    <phoneticPr fontId="10"/>
  </si>
  <si>
    <t>循環器内科：EN、代謝内科：EN、消化器内科：EN、血液内科：EN、呼吸器内科：EN、神経内科：EN、内科：EN、外科：EN、脳神経外科：EN、形成外科：EN、消化器外科：EN、呼吸器外科：EN、耳鼻咽喉科：EN、皮膚科：EN、小児科：EN</t>
  </si>
  <si>
    <t>19山梨県</t>
  </si>
  <si>
    <t>湖北歯科医院</t>
  </si>
  <si>
    <t>20長野県</t>
  </si>
  <si>
    <t>1701 南加賀</t>
  </si>
  <si>
    <t>第三次救急医療機関（救命救急センター）</t>
  </si>
  <si>
    <t>※は必須</t>
    <rPh sb="2" eb="4">
      <t>ヒッス</t>
    </rPh>
    <phoneticPr fontId="10"/>
  </si>
  <si>
    <t>306-0632</t>
  </si>
  <si>
    <t>1001 前橋</t>
  </si>
  <si>
    <t>2010 北信</t>
  </si>
  <si>
    <t>30和歌山県</t>
  </si>
  <si>
    <t>21岐阜県</t>
  </si>
  <si>
    <t>45宮崎県</t>
  </si>
  <si>
    <t>0296-58-7788</t>
  </si>
  <si>
    <t>22静岡県</t>
  </si>
  <si>
    <t>EN,ZH,VI,TH,ES,KO,PT,RU:　24時間</t>
    <rPh sb="25" eb="26">
      <t>ゲツヨウ</t>
    </rPh>
    <rPh sb="27" eb="29">
      <t>ジカン</t>
    </rPh>
    <phoneticPr fontId="33"/>
  </si>
  <si>
    <t>茨城県取手市西2丁目4番8号</t>
  </si>
  <si>
    <t>月-土:9:00〜17:30</t>
    <rPh sb="0" eb="1">
      <t>ゲツ</t>
    </rPh>
    <rPh sb="2" eb="3">
      <t>ツチ</t>
    </rPh>
    <phoneticPr fontId="31"/>
  </si>
  <si>
    <r>
      <t xml:space="preserve">医療機関
</t>
    </r>
    <r>
      <rPr>
        <b/>
        <sz val="12"/>
        <color rgb="FFFF0000"/>
        <rFont val="ＭＳ Ｐゴシック"/>
      </rPr>
      <t>※</t>
    </r>
  </si>
  <si>
    <t>23愛知県</t>
  </si>
  <si>
    <t>月-金:8:40-12:30,14:20-18:30★土:8:40-14:00</t>
  </si>
  <si>
    <t>http://ho-saisei.jp/ (日本語)</t>
  </si>
  <si>
    <t>救急科：EN、内科：EN、外科：EN、精神科：EN、皮膚科：EN、脳神経外科：EN、泌尿器科：EN、整形外科：EN、眼科：EN、耳鼻咽喉科：EN、歯科：EN</t>
  </si>
  <si>
    <t>3901 安芸</t>
  </si>
  <si>
    <t>305 気仙</t>
  </si>
  <si>
    <t>24三重県</t>
  </si>
  <si>
    <t>Seijunkai, Clinic Kenkounomori</t>
  </si>
  <si>
    <t>41佐賀県</t>
  </si>
  <si>
    <t>807 取手・竜ヶ崎</t>
  </si>
  <si>
    <t>https://www.kogahosp.jp/(日本語）</t>
    <rPh sb="25" eb="28">
      <t>ニホンゴ</t>
    </rPh>
    <phoneticPr fontId="33"/>
  </si>
  <si>
    <t>茨城県久慈郡大子町大子824</t>
    <rPh sb="3" eb="6">
      <t>クジグン</t>
    </rPh>
    <rPh sb="6" eb="9">
      <t>ダイゴマチ</t>
    </rPh>
    <rPh sb="9" eb="11">
      <t>ダイゴ</t>
    </rPh>
    <phoneticPr fontId="31"/>
  </si>
  <si>
    <t>25滋賀県</t>
  </si>
  <si>
    <t>316-0015</t>
  </si>
  <si>
    <t>月-金:8:00-12:00★土:8:00-11:30</t>
  </si>
  <si>
    <t>505 Toyobami, Naka city, Ibaraki, Japan</t>
  </si>
  <si>
    <t>26京都府</t>
  </si>
  <si>
    <t xml:space="preserve">奈良県 </t>
  </si>
  <si>
    <t>101 南渡島</t>
  </si>
  <si>
    <t>Iwai Green Dental</t>
  </si>
  <si>
    <t>3806 宇和島</t>
  </si>
  <si>
    <t>3102 中部</t>
  </si>
  <si>
    <t xml:space="preserve">北海道 </t>
  </si>
  <si>
    <t>28兵庫県</t>
  </si>
  <si>
    <t>029-274-2610</t>
  </si>
  <si>
    <t>1601 新川</t>
  </si>
  <si>
    <t>29奈良県</t>
  </si>
  <si>
    <t>1101 南部</t>
  </si>
  <si>
    <t>病院</t>
    <rPh sb="0" eb="2">
      <t>ビョウイン</t>
    </rPh>
    <phoneticPr fontId="10"/>
  </si>
  <si>
    <t>33岡山県</t>
  </si>
  <si>
    <t>2402 中勢伊賀</t>
  </si>
  <si>
    <t>36徳島県</t>
  </si>
  <si>
    <t xml:space="preserve">0294-33-5648 </t>
  </si>
  <si>
    <t>Otsuno Nemoto Dental Clinic</t>
  </si>
  <si>
    <t>茨城県水戸市双葉台3丁目3番10号</t>
  </si>
  <si>
    <t>34広島県</t>
  </si>
  <si>
    <t>37香川県</t>
  </si>
  <si>
    <t>029-243-0121</t>
  </si>
  <si>
    <t xml:space="preserve">310-0015 </t>
  </si>
  <si>
    <t>4609 曽於</t>
  </si>
  <si>
    <t>3401 広島</t>
  </si>
  <si>
    <t>38愛媛県</t>
  </si>
  <si>
    <t>石川クリニック</t>
    <rPh sb="0" eb="2">
      <t>イシカワ</t>
    </rPh>
    <phoneticPr fontId="31"/>
  </si>
  <si>
    <t>029-851-6226</t>
  </si>
  <si>
    <t>〇</t>
  </si>
  <si>
    <t>201 津軽地域</t>
  </si>
  <si>
    <t>2101 岐阜</t>
  </si>
  <si>
    <t>39高知県</t>
  </si>
  <si>
    <t>2701 豊能</t>
  </si>
  <si>
    <t xml:space="preserve">沖縄県 </t>
  </si>
  <si>
    <t>40福岡県</t>
  </si>
  <si>
    <t>kozawa eye hospital and diabetes center</t>
  </si>
  <si>
    <t>Katsujinkai, Keiai Kobayashi Clinic</t>
  </si>
  <si>
    <t>029-821-2200</t>
  </si>
  <si>
    <t>1303 区西南部</t>
  </si>
  <si>
    <t>315-0116</t>
  </si>
  <si>
    <t>歯科：EN、KO</t>
  </si>
  <si>
    <t>300-2622</t>
  </si>
  <si>
    <t>703 県南</t>
  </si>
  <si>
    <t>4502 都城北諸県</t>
  </si>
  <si>
    <t>Japanese Red Cross Mito Hospital</t>
  </si>
  <si>
    <t>42長崎県</t>
  </si>
  <si>
    <t>VISA、MASTER、JCB</t>
  </si>
  <si>
    <t>406 大崎・栗原</t>
  </si>
  <si>
    <t>43熊本県</t>
  </si>
  <si>
    <t>なし</t>
  </si>
  <si>
    <t>月-土:8：30〜11:30</t>
    <rPh sb="0" eb="1">
      <t>ゲツ</t>
    </rPh>
    <rPh sb="2" eb="3">
      <t>ツチ</t>
    </rPh>
    <phoneticPr fontId="31"/>
  </si>
  <si>
    <t>111 日高</t>
  </si>
  <si>
    <t>307 宮古</t>
  </si>
  <si>
    <t xml:space="preserve">青森県 </t>
  </si>
  <si>
    <t>44大分県</t>
  </si>
  <si>
    <t>Ooyama Hospital</t>
  </si>
  <si>
    <t>47沖縄県</t>
  </si>
  <si>
    <t>歯科：EN,ZH,KO,RU,ES,PT,FR,DE,VI,TH,IT</t>
  </si>
  <si>
    <t>3406 福山・府中</t>
  </si>
  <si>
    <t>茨城県八千代町菅谷1170-1</t>
    <rPh sb="0" eb="2">
      <t>イバラ</t>
    </rPh>
    <rPh sb="2" eb="3">
      <t>ケン</t>
    </rPh>
    <rPh sb="3" eb="6">
      <t>ヤチヨ</t>
    </rPh>
    <rPh sb="6" eb="7">
      <t>マチ</t>
    </rPh>
    <rPh sb="7" eb="9">
      <t>スゲノ</t>
    </rPh>
    <phoneticPr fontId="10"/>
  </si>
  <si>
    <t>外国人患者への診療に協力する意志がある医療機関のうち、都道府県により適格性があると判断された医療機関が掲載されます。</t>
    <rPh sb="0" eb="2">
      <t>ガイコク</t>
    </rPh>
    <rPh sb="2" eb="3">
      <t>ジン</t>
    </rPh>
    <rPh sb="3" eb="5">
      <t>カンジャ</t>
    </rPh>
    <rPh sb="7" eb="9">
      <t>シンリョウ</t>
    </rPh>
    <rPh sb="10" eb="12">
      <t>キョウリョク</t>
    </rPh>
    <rPh sb="14" eb="16">
      <t>イシ</t>
    </rPh>
    <rPh sb="19" eb="21">
      <t>イリョウ</t>
    </rPh>
    <rPh sb="21" eb="23">
      <t>キカン</t>
    </rPh>
    <rPh sb="27" eb="31">
      <t>トドウフケン</t>
    </rPh>
    <rPh sb="34" eb="37">
      <t>テキカクセイ</t>
    </rPh>
    <rPh sb="41" eb="43">
      <t>ハンダン</t>
    </rPh>
    <rPh sb="46" eb="48">
      <t>イリョウ</t>
    </rPh>
    <rPh sb="48" eb="50">
      <t>キカン</t>
    </rPh>
    <rPh sb="51" eb="53">
      <t>ケイサイ</t>
    </rPh>
    <phoneticPr fontId="10"/>
  </si>
  <si>
    <t>通訳アプリの利用</t>
    <rPh sb="0" eb="2">
      <t>ツウヤク</t>
    </rPh>
    <rPh sb="6" eb="8">
      <t>リヨウ</t>
    </rPh>
    <phoneticPr fontId="33"/>
  </si>
  <si>
    <t>301 盛岡</t>
  </si>
  <si>
    <t>初期救急医療機関</t>
    <rPh sb="0" eb="2">
      <t>ショキ</t>
    </rPh>
    <rPh sb="2" eb="4">
      <t>キュウキュウ</t>
    </rPh>
    <rPh sb="4" eb="6">
      <t>イリョウ</t>
    </rPh>
    <rPh sb="6" eb="8">
      <t>キカン</t>
    </rPh>
    <phoneticPr fontId="33"/>
  </si>
  <si>
    <t>401 仙南</t>
  </si>
  <si>
    <t xml:space="preserve">宮城県 </t>
  </si>
  <si>
    <t>内科：EN、外科：EN、小児科：EN</t>
  </si>
  <si>
    <t>茨城県牛久市牛久町165番1号</t>
  </si>
  <si>
    <t>305-0854</t>
  </si>
  <si>
    <t>306-0433</t>
  </si>
  <si>
    <t>801 水戸</t>
  </si>
  <si>
    <t>医療法人社団　葉山産婦人科</t>
    <rPh sb="0" eb="6">
      <t>イリョウホウジンシャダン</t>
    </rPh>
    <rPh sb="7" eb="13">
      <t>ハヤマサンフジンカ</t>
    </rPh>
    <phoneticPr fontId="31"/>
  </si>
  <si>
    <t xml:space="preserve">愛知県 </t>
  </si>
  <si>
    <t>研究学園クリニック</t>
    <rPh sb="0" eb="4">
      <t>ケンキュウ</t>
    </rPh>
    <phoneticPr fontId="10"/>
  </si>
  <si>
    <t>内科：EN、ZH、小児科：EN、ZH</t>
  </si>
  <si>
    <t>601 村山</t>
  </si>
  <si>
    <t>701 県北</t>
  </si>
  <si>
    <t>1411 県西</t>
  </si>
  <si>
    <t>901 県北</t>
  </si>
  <si>
    <t>Seirei Memorial Hitachinaka</t>
  </si>
  <si>
    <t>1201 千葉</t>
  </si>
  <si>
    <t>https://kasuikai.or.jp/</t>
  </si>
  <si>
    <t xml:space="preserve">山口県 </t>
  </si>
  <si>
    <t>茨城県石岡市柿岡1860-4</t>
    <rPh sb="3" eb="6">
      <t>イシオカシ</t>
    </rPh>
    <rPh sb="6" eb="8">
      <t>カキオカ</t>
    </rPh>
    <phoneticPr fontId="10"/>
  </si>
  <si>
    <t>1501 下越</t>
  </si>
  <si>
    <t>0299-97-2111</t>
  </si>
  <si>
    <t>310-0845</t>
  </si>
  <si>
    <t>https://otsuno-nemoto.com（日本語）</t>
    <rPh sb="26" eb="29">
      <t>ニホンゴ</t>
    </rPh>
    <phoneticPr fontId="10"/>
  </si>
  <si>
    <t>第二次救急医療機関</t>
    <rPh sb="0" eb="1">
      <t>ダイ</t>
    </rPh>
    <rPh sb="1" eb="3">
      <t>ニジ</t>
    </rPh>
    <rPh sb="3" eb="5">
      <t>キュウキュウ</t>
    </rPh>
    <rPh sb="5" eb="7">
      <t>イリョウ</t>
    </rPh>
    <rPh sb="7" eb="9">
      <t>キカン</t>
    </rPh>
    <phoneticPr fontId="10"/>
  </si>
  <si>
    <t>1801 福井・坂井</t>
  </si>
  <si>
    <t>4-2-3　Matsunami Aoba,Moriya City</t>
  </si>
  <si>
    <t>4810Kanaicho,Hitatioota,Ibaraki,313-0016</t>
  </si>
  <si>
    <t>1901 中北</t>
  </si>
  <si>
    <t>2001 佐久</t>
  </si>
  <si>
    <t>1602 富山</t>
  </si>
  <si>
    <t>循環器内科：EN、代謝内科：EN、消化器内科：EN、血液内科：EN、呼吸器内科：EN、神経内科：EN、内科：EN、外科：EN、脳神経外科：EN、形成外科：EN、消化器外科：EN、呼吸器外科：EN、耳鼻咽喉科：EN、皮膚科：EN、小児科：EN　救急科：EN</t>
    <rPh sb="121" eb="124">
      <t>キュウキュウカ</t>
    </rPh>
    <phoneticPr fontId="10"/>
  </si>
  <si>
    <t>300-3251</t>
  </si>
  <si>
    <t>2201 賀茂</t>
  </si>
  <si>
    <t>314-0112</t>
  </si>
  <si>
    <t>3204 大田</t>
  </si>
  <si>
    <t>2302 海部</t>
  </si>
  <si>
    <t>3402 広島西</t>
  </si>
  <si>
    <t>http://www.mito-saisei.jp (日本語)</t>
  </si>
  <si>
    <t>2401 北勢</t>
  </si>
  <si>
    <t xml:space="preserve">神奈川県 </t>
  </si>
  <si>
    <t>1307 区東部</t>
  </si>
  <si>
    <t>茨城県那珂郡東海村照沼825</t>
    <rPh sb="0" eb="11">
      <t>319-1113</t>
    </rPh>
    <phoneticPr fontId="10"/>
  </si>
  <si>
    <t>4506 西都児湯</t>
  </si>
  <si>
    <t>4105 南部</t>
  </si>
  <si>
    <t>2501 大津</t>
  </si>
  <si>
    <t>0294-20-6667</t>
  </si>
  <si>
    <t>茨城県取手市東3丁目1番27号</t>
  </si>
  <si>
    <t>交通系IC iD、Edy、nanaco、WAON、QUICPay
QRコード全般</t>
    <rPh sb="38" eb="40">
      <t>ゼンパン</t>
    </rPh>
    <phoneticPr fontId="10"/>
  </si>
  <si>
    <t>Ibaraki Seinan Medical Center Hospital</t>
  </si>
  <si>
    <t>029-274-5121</t>
  </si>
  <si>
    <t>2601 丹後</t>
  </si>
  <si>
    <t>2801 神戸</t>
  </si>
  <si>
    <t>0299-22-5151</t>
  </si>
  <si>
    <t>内科：EN、外科：EN</t>
  </si>
  <si>
    <t>2901 奈良</t>
  </si>
  <si>
    <t>2404 東紀州</t>
  </si>
  <si>
    <t>英語を話せる事務員・医師による外来</t>
  </si>
  <si>
    <t>3001 和歌山</t>
  </si>
  <si>
    <t>整形外科：EN</t>
    <rPh sb="0" eb="2">
      <t>セイケイ</t>
    </rPh>
    <rPh sb="2" eb="4">
      <t>ゲカ</t>
    </rPh>
    <phoneticPr fontId="31"/>
  </si>
  <si>
    <t>歯科診療所</t>
    <rPh sb="0" eb="2">
      <t>シカ</t>
    </rPh>
    <rPh sb="2" eb="5">
      <t>シンリョウジョ</t>
    </rPh>
    <phoneticPr fontId="10"/>
  </si>
  <si>
    <t>精神科：EN、ZH</t>
  </si>
  <si>
    <t>茨城県つくば市真瀬603-1</t>
  </si>
  <si>
    <t>3101 東部</t>
  </si>
  <si>
    <t>4309 芦北</t>
  </si>
  <si>
    <t>kurita Hospital</t>
  </si>
  <si>
    <t>2506 湖北</t>
  </si>
  <si>
    <t>029-305-6655</t>
  </si>
  <si>
    <t>翻訳機にて対応可</t>
    <rPh sb="0" eb="3">
      <t>ホンヤクキ</t>
    </rPh>
    <rPh sb="5" eb="7">
      <t>タイオウ</t>
    </rPh>
    <rPh sb="7" eb="8">
      <t>カ</t>
    </rPh>
    <phoneticPr fontId="31"/>
  </si>
  <si>
    <t>なかの循環器クリニック</t>
    <rPh sb="3" eb="6">
      <t>ジュンカンキ</t>
    </rPh>
    <phoneticPr fontId="10"/>
  </si>
  <si>
    <t>医療法人社団いばらき会　いばらき診療所とうかい</t>
    <rPh sb="10" eb="11">
      <t>カイ</t>
    </rPh>
    <rPh sb="16" eb="19">
      <t>シンリョウジョ</t>
    </rPh>
    <phoneticPr fontId="31"/>
  </si>
  <si>
    <t>3201 松江</t>
  </si>
  <si>
    <t>月/火/水/木/金:9:00-11:30,15:00-16：30　土:9:00-11:30</t>
    <rPh sb="4" eb="5">
      <t>スイ</t>
    </rPh>
    <rPh sb="6" eb="7">
      <t>モク</t>
    </rPh>
    <phoneticPr fontId="31"/>
  </si>
  <si>
    <t>EN</t>
  </si>
  <si>
    <t>3301 県南東部</t>
  </si>
  <si>
    <t>301-0854</t>
  </si>
  <si>
    <t>2603 南丹</t>
  </si>
  <si>
    <t>4-4-13 hitachinaka,city,ibaraki Prefacture,312-0042</t>
  </si>
  <si>
    <t>1205 香取海匝</t>
  </si>
  <si>
    <t>165-19, Jiyugaoka, Tsukuba, Ibaraki, 300-1206</t>
  </si>
  <si>
    <t>3501 岩国</t>
  </si>
  <si>
    <t>https://www.ishinou.jp/</t>
  </si>
  <si>
    <t>2004 上伊那</t>
  </si>
  <si>
    <t>3601 東部</t>
  </si>
  <si>
    <t>3702 小豆</t>
  </si>
  <si>
    <t>4013 京築</t>
  </si>
  <si>
    <t>403 仙台</t>
  </si>
  <si>
    <t>公益社団法人　地域医療振興協会　石岡第一病院</t>
    <rPh sb="0" eb="2">
      <t>コウエキ</t>
    </rPh>
    <rPh sb="2" eb="4">
      <t>シャダン</t>
    </rPh>
    <rPh sb="4" eb="6">
      <t>ホウジン</t>
    </rPh>
    <rPh sb="7" eb="9">
      <t>チイキ</t>
    </rPh>
    <rPh sb="9" eb="11">
      <t>イリョウ</t>
    </rPh>
    <rPh sb="11" eb="13">
      <t>シンコウ</t>
    </rPh>
    <rPh sb="13" eb="15">
      <t>キョウカイ</t>
    </rPh>
    <rPh sb="16" eb="22">
      <t>イシオカダイイチビョウイン</t>
    </rPh>
    <phoneticPr fontId="31"/>
  </si>
  <si>
    <t>Isohara Clinic</t>
  </si>
  <si>
    <t>医療法人　文目会　古橋医院</t>
  </si>
  <si>
    <t>3801 宇摩</t>
  </si>
  <si>
    <t>茨城県多言語遠隔医療通訳サービスを利用して、電話通訳による対応が可能</t>
  </si>
  <si>
    <t>4001 福岡・糸島</t>
  </si>
  <si>
    <t>3005 御坊</t>
  </si>
  <si>
    <t>2902 東和</t>
  </si>
  <si>
    <t>4101 中部</t>
  </si>
  <si>
    <t>3-2-1 Higashihara, Mito, Ibaraki</t>
  </si>
  <si>
    <t>月～土 8:30～10:00</t>
    <rPh sb="0" eb="1">
      <t>ゲツ</t>
    </rPh>
    <rPh sb="2" eb="3">
      <t>ツチ</t>
    </rPh>
    <phoneticPr fontId="33"/>
  </si>
  <si>
    <t>2005 飯伊</t>
  </si>
  <si>
    <t>4201 長崎</t>
  </si>
  <si>
    <t>月～土8：30～11：30（初診は予約制）休診：日曜日、祝日、８月15日、12月31日～1月3日）</t>
    <rPh sb="0" eb="1">
      <t>ゲツ</t>
    </rPh>
    <rPh sb="2" eb="3">
      <t>ド</t>
    </rPh>
    <rPh sb="14" eb="16">
      <t>ショシン</t>
    </rPh>
    <rPh sb="17" eb="20">
      <t>ヨヤクセイ</t>
    </rPh>
    <rPh sb="21" eb="23">
      <t>キュウシン</t>
    </rPh>
    <rPh sb="24" eb="26">
      <t>ニチヨウ</t>
    </rPh>
    <rPh sb="26" eb="27">
      <t>ヒ</t>
    </rPh>
    <rPh sb="28" eb="30">
      <t>シュクジツ</t>
    </rPh>
    <rPh sb="32" eb="33">
      <t>ガツ</t>
    </rPh>
    <rPh sb="35" eb="36">
      <t>ニチ</t>
    </rPh>
    <rPh sb="39" eb="40">
      <t>ガツ</t>
    </rPh>
    <rPh sb="42" eb="43">
      <t>ニチ</t>
    </rPh>
    <rPh sb="45" eb="46">
      <t>ガツ</t>
    </rPh>
    <rPh sb="47" eb="48">
      <t>ニチ</t>
    </rPh>
    <phoneticPr fontId="10"/>
  </si>
  <si>
    <t>4302 宇城</t>
  </si>
  <si>
    <t xml:space="preserve">兵庫県 </t>
  </si>
  <si>
    <t xml:space="preserve">広島県 </t>
  </si>
  <si>
    <t>小山記念病院</t>
    <rPh sb="0" eb="6">
      <t>コヤマキネンビョウイン</t>
    </rPh>
    <phoneticPr fontId="31"/>
  </si>
  <si>
    <t>300-0064</t>
  </si>
  <si>
    <t>4401 東部</t>
  </si>
  <si>
    <t>産科：EN　婦人科：EN</t>
    <rPh sb="0" eb="2">
      <t>サンカ</t>
    </rPh>
    <rPh sb="6" eb="9">
      <t>フジンカ</t>
    </rPh>
    <phoneticPr fontId="10"/>
  </si>
  <si>
    <t>309-1195</t>
  </si>
  <si>
    <t>1306 区東北部</t>
  </si>
  <si>
    <t>https://hayamalc.jp/</t>
  </si>
  <si>
    <t>309-4 Teshirogi, Tsukuba, Ibaraki, 305-0834</t>
  </si>
  <si>
    <t>高田歯科医院</t>
  </si>
  <si>
    <t>4503 延岡西臼杵</t>
  </si>
  <si>
    <t>4501 宮崎東諸県</t>
  </si>
  <si>
    <t>4601 鹿児島</t>
  </si>
  <si>
    <t>『医療費あと払いサービス（待たずにラク～だ）』</t>
    <rPh sb="1" eb="4">
      <t>イリョウヒ</t>
    </rPh>
    <rPh sb="13" eb="14">
      <t>マ</t>
    </rPh>
    <phoneticPr fontId="10"/>
  </si>
  <si>
    <t>502 北秋田</t>
  </si>
  <si>
    <t>院長は英語を話します</t>
    <rPh sb="0" eb="2">
      <t>インチョウ</t>
    </rPh>
    <rPh sb="3" eb="5">
      <t>エイゴ</t>
    </rPh>
    <rPh sb="6" eb="7">
      <t>ハナ</t>
    </rPh>
    <phoneticPr fontId="10"/>
  </si>
  <si>
    <t>4701 北部</t>
  </si>
  <si>
    <t>102 南檜山</t>
  </si>
  <si>
    <t>1603 高岡</t>
  </si>
  <si>
    <t>救急科：EN、内科：EN、外科：EN</t>
    <rPh sb="0" eb="2">
      <t>キュウキュウ</t>
    </rPh>
    <rPh sb="7" eb="9">
      <t>ナイカ</t>
    </rPh>
    <rPh sb="13" eb="15">
      <t>ゲカ</t>
    </rPh>
    <phoneticPr fontId="31"/>
  </si>
  <si>
    <t>202 八戸地域</t>
  </si>
  <si>
    <t>VISA、AMERICANEXPRESS、DinersCiub、DISCVER、JCB、MasterCard、MUFGCARD、UFJCard、DC、NICOS</t>
  </si>
  <si>
    <t>月/火/水/木/金:9:00-12:00,14:00-17：30　土:9:00-12:00</t>
  </si>
  <si>
    <r>
      <t xml:space="preserve">その他の言語サポート
</t>
    </r>
    <r>
      <rPr>
        <b/>
        <sz val="12"/>
        <color rgb="FFFF0000"/>
        <rFont val="ＭＳ Ｐゴシック"/>
      </rPr>
      <t>該当ありに○</t>
    </r>
    <rPh sb="11" eb="13">
      <t>ガイトウ</t>
    </rPh>
    <phoneticPr fontId="10"/>
  </si>
  <si>
    <t>302 岩手中部</t>
  </si>
  <si>
    <t>0297-35-3131</t>
  </si>
  <si>
    <t>1504 中越</t>
  </si>
  <si>
    <t>2202 熱海伊東</t>
  </si>
  <si>
    <t>602 最上</t>
  </si>
  <si>
    <t>たかいそ海岸歯科</t>
    <rPh sb="4" eb="8">
      <t>カイガンシカ</t>
    </rPh>
    <phoneticPr fontId="31"/>
  </si>
  <si>
    <t>http://abeta-clinic.com</t>
  </si>
  <si>
    <t>110 東胆振</t>
  </si>
  <si>
    <t>305-0044</t>
  </si>
  <si>
    <t>802 日立</t>
  </si>
  <si>
    <t>4009 飯塚</t>
  </si>
  <si>
    <t>EN/9:00-16:00</t>
  </si>
  <si>
    <t>英語対応可</t>
    <rPh sb="0" eb="2">
      <t>エイゴ</t>
    </rPh>
    <rPh sb="2" eb="4">
      <t>タイオウ</t>
    </rPh>
    <rPh sb="4" eb="5">
      <t>カ</t>
    </rPh>
    <phoneticPr fontId="10"/>
  </si>
  <si>
    <t>茨城県ひたちなか市大成町31番5号</t>
  </si>
  <si>
    <r>
      <t xml:space="preserve">医療機関種別
</t>
    </r>
    <r>
      <rPr>
        <b/>
        <sz val="12"/>
        <color rgb="FFFF0000"/>
        <rFont val="ＭＳ Ｐゴシック"/>
      </rPr>
      <t>※</t>
    </r>
  </si>
  <si>
    <t>kitami Dental Clinic</t>
  </si>
  <si>
    <t>茨城県水戸市千波町1250番地</t>
  </si>
  <si>
    <t>902 県西</t>
  </si>
  <si>
    <t>1102 南西部</t>
  </si>
  <si>
    <t>1202 東葛南部</t>
  </si>
  <si>
    <t>茨城県つくば市自由ヶ丘165番19号</t>
  </si>
  <si>
    <t>3802 新居浜・西条</t>
  </si>
  <si>
    <t>月-金:9:00-12:00,15:00-19:00★土日:9:00-12:00,14:00-17:00</t>
  </si>
  <si>
    <t>1604 砺波</t>
  </si>
  <si>
    <t>1302 区南部</t>
  </si>
  <si>
    <t>1702 石川中央</t>
  </si>
  <si>
    <t>2707 泉州</t>
  </si>
  <si>
    <t>4312 熊本・上益城</t>
  </si>
  <si>
    <t>1802 奥越</t>
  </si>
  <si>
    <t>医療法人保内郷厚生会　保内郷メディカルクリニック</t>
    <rPh sb="0" eb="2">
      <t>イリョウ</t>
    </rPh>
    <rPh sb="2" eb="4">
      <t>ホウジン</t>
    </rPh>
    <rPh sb="4" eb="6">
      <t>ホナイ</t>
    </rPh>
    <rPh sb="6" eb="7">
      <t>ゴウ</t>
    </rPh>
    <rPh sb="7" eb="9">
      <t>コウセイ</t>
    </rPh>
    <rPh sb="9" eb="10">
      <t>カイ</t>
    </rPh>
    <rPh sb="11" eb="13">
      <t>ホナイ</t>
    </rPh>
    <rPh sb="13" eb="14">
      <t>ゴウ</t>
    </rPh>
    <phoneticPr fontId="31"/>
  </si>
  <si>
    <t>0296-44-2792</t>
  </si>
  <si>
    <t>月-金:8:30-11:30,13:00-15:00★土:8:30-11:30</t>
  </si>
  <si>
    <t>1902 峡東</t>
  </si>
  <si>
    <t xml:space="preserve">福井県 </t>
  </si>
  <si>
    <t>Izumi Medical Clinic</t>
  </si>
  <si>
    <t>午前の診察のみ：月～土8：30～11：30　水曜日は予防接種のみ（予約制）　休診日：土曜日午後、日曜、祝日、4月1日、8月14日～16日、年末年始12月30～1月3日</t>
    <rPh sb="0" eb="2">
      <t>ゴゼン</t>
    </rPh>
    <rPh sb="3" eb="5">
      <t>シンサツ</t>
    </rPh>
    <rPh sb="8" eb="9">
      <t>ツキ</t>
    </rPh>
    <rPh sb="10" eb="11">
      <t>ド</t>
    </rPh>
    <rPh sb="22" eb="25">
      <t>スイヨウビ</t>
    </rPh>
    <rPh sb="26" eb="30">
      <t>ヨボウセッシュ</t>
    </rPh>
    <rPh sb="33" eb="35">
      <t>ヨヤク</t>
    </rPh>
    <rPh sb="35" eb="36">
      <t>セイ</t>
    </rPh>
    <rPh sb="38" eb="41">
      <t>キュウシンビ</t>
    </rPh>
    <rPh sb="42" eb="45">
      <t>ドヨウビ</t>
    </rPh>
    <rPh sb="45" eb="47">
      <t>ゴゴ</t>
    </rPh>
    <rPh sb="48" eb="50">
      <t>ニチヨウ</t>
    </rPh>
    <rPh sb="51" eb="53">
      <t>シュクジツ</t>
    </rPh>
    <rPh sb="55" eb="56">
      <t>ガツ</t>
    </rPh>
    <rPh sb="57" eb="58">
      <t>ヒ</t>
    </rPh>
    <rPh sb="60" eb="61">
      <t>ガツ</t>
    </rPh>
    <rPh sb="63" eb="64">
      <t>ヒ</t>
    </rPh>
    <rPh sb="67" eb="68">
      <t>ヒ</t>
    </rPh>
    <rPh sb="69" eb="71">
      <t>ネンマツ</t>
    </rPh>
    <rPh sb="71" eb="73">
      <t>ネンシ</t>
    </rPh>
    <rPh sb="75" eb="76">
      <t>ガツ</t>
    </rPh>
    <rPh sb="80" eb="81">
      <t>ガツ</t>
    </rPh>
    <rPh sb="82" eb="83">
      <t>ヒ</t>
    </rPh>
    <phoneticPr fontId="10"/>
  </si>
  <si>
    <t>2002 上小</t>
  </si>
  <si>
    <t>4010 直方・鞍手</t>
  </si>
  <si>
    <t>2102 西濃</t>
  </si>
  <si>
    <t>茨城県下妻市別府４０８－３</t>
  </si>
  <si>
    <t>Suica、PASMO、ICOCA、はやかけん、QUICPay（IDは使用不可）、Edy、WAON、nanaco、PayPay、d払い、楽天ペイ、auPAY 等　※全て１回払いのみ　</t>
  </si>
  <si>
    <t>4705 八重山</t>
  </si>
  <si>
    <t>2304 尾張東部</t>
  </si>
  <si>
    <t>月/火/水/木/金:9:00-12:00,15:00-18:00★第1，第4、第5土:9:00-12:00</t>
    <rPh sb="6" eb="7">
      <t>モク</t>
    </rPh>
    <rPh sb="33" eb="34">
      <t>ダイ</t>
    </rPh>
    <rPh sb="36" eb="37">
      <t>ダイ</t>
    </rPh>
    <rPh sb="39" eb="40">
      <t>ダイ</t>
    </rPh>
    <phoneticPr fontId="10"/>
  </si>
  <si>
    <t>http://www.kozawa-ganka.or.jp/（日本語）</t>
    <rPh sb="31" eb="33">
      <t>ニホン</t>
    </rPh>
    <rPh sb="33" eb="34">
      <t>ゴ</t>
    </rPh>
    <phoneticPr fontId="33"/>
  </si>
  <si>
    <t>2705 南河内</t>
  </si>
  <si>
    <t>2502 湖南</t>
  </si>
  <si>
    <t>2602 中丹</t>
  </si>
  <si>
    <t>茨城県笠間市鯉渕6528</t>
    <rPh sb="0" eb="3">
      <t>イバラキケン</t>
    </rPh>
    <rPh sb="3" eb="6">
      <t>カサマシ</t>
    </rPh>
    <rPh sb="6" eb="8">
      <t>コイブチ</t>
    </rPh>
    <phoneticPr fontId="10"/>
  </si>
  <si>
    <t>2702 三島</t>
  </si>
  <si>
    <t>宮田歯科クリニック</t>
    <rPh sb="0" eb="2">
      <t>ミヤタ</t>
    </rPh>
    <rPh sb="2" eb="4">
      <t>シカ</t>
    </rPh>
    <phoneticPr fontId="31"/>
  </si>
  <si>
    <t>WEBサイト</t>
  </si>
  <si>
    <t>504 秋田周辺</t>
  </si>
  <si>
    <t>2804 東播磨</t>
  </si>
  <si>
    <t>3002 那賀</t>
  </si>
  <si>
    <t>平日:午前9:00～12:00 午後2:00～18:00 　  休診：木曜日、土曜日午後、日曜日、国民の祝日及びその振替休日、年末年始（12月29日～1月3日）</t>
  </si>
  <si>
    <t>3202 雲南</t>
  </si>
  <si>
    <t>0297-68-7287</t>
  </si>
  <si>
    <t>茨城県北茨城市磯原町磯原4-112-2</t>
  </si>
  <si>
    <t>Hitachinaka Kinen Clinic</t>
  </si>
  <si>
    <t>3503 周南</t>
  </si>
  <si>
    <t>3302 県南西部</t>
  </si>
  <si>
    <t>3502 柳井</t>
  </si>
  <si>
    <t>3603 南部</t>
  </si>
  <si>
    <t>0280-23-5477</t>
  </si>
  <si>
    <t>医療法人　寛正会　水海道さくら病院</t>
    <rPh sb="0" eb="2">
      <t>イリョウ</t>
    </rPh>
    <rPh sb="2" eb="4">
      <t>ホウジン</t>
    </rPh>
    <rPh sb="5" eb="7">
      <t>カンセイ</t>
    </rPh>
    <rPh sb="7" eb="8">
      <t>カイ</t>
    </rPh>
    <rPh sb="9" eb="12">
      <t>ミツカイドウ</t>
    </rPh>
    <rPh sb="15" eb="17">
      <t>ビョウイン</t>
    </rPh>
    <phoneticPr fontId="31"/>
  </si>
  <si>
    <t>3706 東部</t>
  </si>
  <si>
    <t>029-896-5666</t>
  </si>
  <si>
    <t>3205 浜田</t>
  </si>
  <si>
    <t xml:space="preserve">029-864-1212  </t>
  </si>
  <si>
    <t xml:space="preserve">岡山県 </t>
  </si>
  <si>
    <t>3902 中央</t>
  </si>
  <si>
    <t>茨城県ひたちなか市市毛1153-1</t>
  </si>
  <si>
    <t>305-0045</t>
  </si>
  <si>
    <t xml:space="preserve">福岡県 </t>
  </si>
  <si>
    <t>4704 宮古</t>
  </si>
  <si>
    <t>311-0111</t>
  </si>
  <si>
    <t>4002 粕屋</t>
  </si>
  <si>
    <t xml:space="preserve">
社会医療法人恒貴会　大和クリニック</t>
  </si>
  <si>
    <t>4102 東部</t>
  </si>
  <si>
    <t>4605 川薩</t>
  </si>
  <si>
    <t>4202 佐世保県北</t>
  </si>
  <si>
    <t>4303 有明</t>
  </si>
  <si>
    <t>VIZA、MASTER、JCB、American Expless、DC、MUFG、UFJ、NICOS</t>
  </si>
  <si>
    <t>123-1 kamekuma Makabecyo Sakuragawashi Ibarakiken</t>
  </si>
  <si>
    <t>婦人科：EN</t>
    <rPh sb="0" eb="3">
      <t>フジンカ</t>
    </rPh>
    <phoneticPr fontId="10"/>
  </si>
  <si>
    <t>4403 中部</t>
  </si>
  <si>
    <t>4603 南薩</t>
  </si>
  <si>
    <t>301-0007</t>
  </si>
  <si>
    <t>4702 中部</t>
  </si>
  <si>
    <t>Ibarakikenjososhi Mitsukaido Morishita-cho</t>
  </si>
  <si>
    <t>VISA、MASTER、AMEX、JCB、Diners Club</t>
  </si>
  <si>
    <t>103 北渡島檜山</t>
  </si>
  <si>
    <t>全</t>
    <rPh sb="0" eb="1">
      <t>ゼン</t>
    </rPh>
    <phoneticPr fontId="31"/>
  </si>
  <si>
    <t>歯科：ＥＮ</t>
    <rPh sb="0" eb="2">
      <t>シカ</t>
    </rPh>
    <phoneticPr fontId="31"/>
  </si>
  <si>
    <t>203 青森地域</t>
  </si>
  <si>
    <t>029-295-2611</t>
  </si>
  <si>
    <t>Onodera Dental Clinic</t>
  </si>
  <si>
    <t>806 つくば</t>
  </si>
  <si>
    <t>初期救急医療機関</t>
    <rPh sb="0" eb="2">
      <t>ショキ</t>
    </rPh>
    <rPh sb="2" eb="4">
      <t>キュウキュウ</t>
    </rPh>
    <rPh sb="4" eb="6">
      <t>イリョウ</t>
    </rPh>
    <rPh sb="6" eb="8">
      <t>キカン</t>
    </rPh>
    <phoneticPr fontId="31"/>
  </si>
  <si>
    <t>救急科：EN、内科：EN、外科：EN、小児科：EN、脳神経外科：EN、泌尿器科：EN、整形外科：EN、眼科：EN、産科：EN、婦人科：EN</t>
  </si>
  <si>
    <t>0295-72-1800</t>
  </si>
  <si>
    <t>VISA、MASTER、JCB、AMEX、Diners Club、Discover</t>
  </si>
  <si>
    <t>内科：EN</t>
    <rPh sb="0" eb="2">
      <t>ナイカ</t>
    </rPh>
    <phoneticPr fontId="10"/>
  </si>
  <si>
    <t>303 胆江</t>
  </si>
  <si>
    <t>医療法人誠順会クリニック健康の杜</t>
    <rPh sb="0" eb="2">
      <t>イリョウ</t>
    </rPh>
    <rPh sb="2" eb="4">
      <t>ホウジン</t>
    </rPh>
    <rPh sb="4" eb="5">
      <t>マコト</t>
    </rPh>
    <rPh sb="5" eb="6">
      <t>ジュン</t>
    </rPh>
    <rPh sb="6" eb="7">
      <t>カイ</t>
    </rPh>
    <rPh sb="12" eb="14">
      <t>ケンコウ</t>
    </rPh>
    <rPh sb="15" eb="16">
      <t>モリ</t>
    </rPh>
    <phoneticPr fontId="31"/>
  </si>
  <si>
    <t>月/火/水/金:9:00-12:30,15:00-19:00★土:9:00-12:30,15:00-17:00</t>
  </si>
  <si>
    <t>4207 上五島</t>
  </si>
  <si>
    <t>205 上十三地域</t>
  </si>
  <si>
    <t>503 能代・山本</t>
  </si>
  <si>
    <t>0297-82-5552</t>
  </si>
  <si>
    <t>603 置賜</t>
  </si>
  <si>
    <t>3-1-27, Higashi, Toride, Ibaraki, 302-0005</t>
  </si>
  <si>
    <t>803 常陸太田・ひたちなか</t>
  </si>
  <si>
    <t>EN：月曜－金曜9：00-17：00</t>
    <rPh sb="3" eb="5">
      <t>ゲツヨウ</t>
    </rPh>
    <rPh sb="6" eb="8">
      <t>キンヨウ</t>
    </rPh>
    <phoneticPr fontId="33"/>
  </si>
  <si>
    <t>0294-33-7788</t>
  </si>
  <si>
    <r>
      <t xml:space="preserve">外国人患者対応の専門部署
</t>
    </r>
    <r>
      <rPr>
        <b/>
        <sz val="12"/>
        <color rgb="FFFF0000"/>
        <rFont val="ＭＳ Ｐゴシック"/>
      </rPr>
      <t>該当ありに○</t>
    </r>
    <rPh sb="13" eb="15">
      <t>ガイトウ</t>
    </rPh>
    <phoneticPr fontId="10"/>
  </si>
  <si>
    <t>月-金　8:30-12:00　13:00-16:30　17:30-18:30　土　8:30-12:00　13:00-14:30　（救急対応：年中無休　24時間対応）</t>
    <rPh sb="0" eb="1">
      <t>ゲツ</t>
    </rPh>
    <rPh sb="2" eb="3">
      <t>キン</t>
    </rPh>
    <rPh sb="39" eb="40">
      <t>ド</t>
    </rPh>
    <rPh sb="65" eb="67">
      <t>キュウキュウ</t>
    </rPh>
    <rPh sb="67" eb="69">
      <t>タイオウ</t>
    </rPh>
    <rPh sb="70" eb="72">
      <t>ネンジュウ</t>
    </rPh>
    <rPh sb="72" eb="74">
      <t>ムキュウ</t>
    </rPh>
    <rPh sb="77" eb="79">
      <t>ジカン</t>
    </rPh>
    <rPh sb="79" eb="81">
      <t>タイオウ</t>
    </rPh>
    <phoneticPr fontId="33"/>
  </si>
  <si>
    <t>0296-77-1121</t>
  </si>
  <si>
    <t>茨城県土浦市中央1-1-17</t>
  </si>
  <si>
    <t>903 宇都宮</t>
  </si>
  <si>
    <t>Hitachinaka Familiar Dental Clinic</t>
  </si>
  <si>
    <t xml:space="preserve">029-271-3409 </t>
  </si>
  <si>
    <t>1003 伊勢崎</t>
  </si>
  <si>
    <t>診療所</t>
    <rPh sb="0" eb="3">
      <t>シンリョウジョ</t>
    </rPh>
    <phoneticPr fontId="33"/>
  </si>
  <si>
    <t>319-1116</t>
  </si>
  <si>
    <t>312-0055</t>
  </si>
  <si>
    <t>茨城県つくば市梅園2-14-14</t>
    <rPh sb="0" eb="3">
      <t>イバラキケン</t>
    </rPh>
    <rPh sb="6" eb="7">
      <t>シ</t>
    </rPh>
    <rPh sb="7" eb="8">
      <t>ウメ</t>
    </rPh>
    <rPh sb="8" eb="9">
      <t>ソノ</t>
    </rPh>
    <phoneticPr fontId="10"/>
  </si>
  <si>
    <t>1103 東部</t>
  </si>
  <si>
    <t>産科：EN ES PT
婦人科：EN ES PT</t>
  </si>
  <si>
    <t>内科：EN、精神科：EN</t>
    <rPh sb="6" eb="9">
      <t>セイシンカ</t>
    </rPh>
    <phoneticPr fontId="10"/>
  </si>
  <si>
    <t>1203 東葛北部</t>
  </si>
  <si>
    <t>300-1296</t>
  </si>
  <si>
    <t>1406 横須賀・三浦</t>
  </si>
  <si>
    <t>循環器内科：EN</t>
    <rPh sb="0" eb="3">
      <t>ジュンカンキ</t>
    </rPh>
    <rPh sb="3" eb="5">
      <t>ナイカ</t>
    </rPh>
    <phoneticPr fontId="10"/>
  </si>
  <si>
    <t>1503 県央</t>
  </si>
  <si>
    <r>
      <rPr>
        <u/>
        <sz val="12"/>
        <color theme="1"/>
        <rFont val="ＭＳ Ｐゴシック"/>
      </rPr>
      <t>https://www.takada-sika.com</t>
    </r>
  </si>
  <si>
    <t>1703 能登中部</t>
  </si>
  <si>
    <t>http://www.hitachi.co.jp/hospital/hitachinaka/index.html</t>
  </si>
  <si>
    <t xml:space="preserve">東京都 </t>
  </si>
  <si>
    <t>1-3-1 Amakubo, Tsukuba, Ibaraki, 305-8558</t>
  </si>
  <si>
    <t>1803 丹南</t>
  </si>
  <si>
    <t>2704 中河内</t>
  </si>
  <si>
    <t>茨城県常陸太田市金井町4810</t>
    <rPh sb="0" eb="3">
      <t>イバラキケン</t>
    </rPh>
    <phoneticPr fontId="33"/>
  </si>
  <si>
    <t>初診：午前9：00～11：00　午後14：00～17：00　再診：午前9：00～11：45　午後14：00～17：45　休診：水曜日午後、土曜日午後、日曜日</t>
    <rPh sb="0" eb="2">
      <t>ショシン</t>
    </rPh>
    <rPh sb="3" eb="5">
      <t>ゴゼン</t>
    </rPh>
    <rPh sb="16" eb="18">
      <t>ゴゴ</t>
    </rPh>
    <rPh sb="30" eb="32">
      <t>サイシン</t>
    </rPh>
    <rPh sb="33" eb="35">
      <t>ゴゼン</t>
    </rPh>
    <rPh sb="46" eb="48">
      <t>ゴゴ</t>
    </rPh>
    <rPh sb="60" eb="62">
      <t>キュウシン</t>
    </rPh>
    <rPh sb="63" eb="66">
      <t>スイヨウビ</t>
    </rPh>
    <rPh sb="66" eb="68">
      <t>ゴゴ</t>
    </rPh>
    <rPh sb="69" eb="72">
      <t>ドヨウビ</t>
    </rPh>
    <rPh sb="72" eb="74">
      <t>ゴゴ</t>
    </rPh>
    <rPh sb="75" eb="78">
      <t>ニチヨウビ</t>
    </rPh>
    <phoneticPr fontId="10"/>
  </si>
  <si>
    <t>119 十勝</t>
  </si>
  <si>
    <t>4409 北部</t>
  </si>
  <si>
    <t>2809 丹波</t>
  </si>
  <si>
    <t>1903 峡南</t>
  </si>
  <si>
    <t>2003 諏訪</t>
  </si>
  <si>
    <t>内科：EN、循環器内科：EN、呼吸器内科：EN、小児科：EN</t>
  </si>
  <si>
    <t>2103 中濃</t>
  </si>
  <si>
    <t>2203 駿東田方</t>
  </si>
  <si>
    <t>500-1 Minamiota,Tsukubamirai city,Ibaraki Prefecture,300-2306</t>
  </si>
  <si>
    <t>1386 Sembacho, Mito, Ibaraki, 310-0851</t>
  </si>
  <si>
    <t>300-1221</t>
  </si>
  <si>
    <t>1505 魚沼</t>
  </si>
  <si>
    <t>2305 尾張西部</t>
  </si>
  <si>
    <t>http:// smileck.com (日本語)</t>
  </si>
  <si>
    <t>309-1244</t>
  </si>
  <si>
    <t>医療法人社団筑波記念会　筑波記念病院</t>
  </si>
  <si>
    <t>歯科診療所</t>
  </si>
  <si>
    <t>茨城県つくば市苅間1555番1号</t>
  </si>
  <si>
    <t>0299-44-3211</t>
  </si>
  <si>
    <t>2403 南勢志摩</t>
  </si>
  <si>
    <t>2503 甲賀</t>
  </si>
  <si>
    <t>コミュニティクリニック・つくば</t>
  </si>
  <si>
    <t>Reimei hill top clinic</t>
  </si>
  <si>
    <t xml:space="preserve">徳島県 </t>
  </si>
  <si>
    <t>内科：ＥＮ.ＥＳ.ＰＴ　　　外科：ＥＮ.ＥＳ.ＰＴ　　　整形：ＥＮ.ＥＳ.ＰＴ</t>
    <rPh sb="0" eb="2">
      <t>ナイカ</t>
    </rPh>
    <rPh sb="14" eb="16">
      <t>ゲカ</t>
    </rPh>
    <rPh sb="28" eb="30">
      <t>セイケイ</t>
    </rPh>
    <phoneticPr fontId="31"/>
  </si>
  <si>
    <t>2703 北河内</t>
  </si>
  <si>
    <t>2708 大阪市</t>
  </si>
  <si>
    <t>救急科：EN</t>
  </si>
  <si>
    <t>1412 横浜</t>
  </si>
  <si>
    <t>月・火・水・金 10:00-13:00 14:20-17:00，土 9:00-13:00 14:20-17:00:EN、ES、IT、DE</t>
    <rPh sb="2" eb="3">
      <t>カ</t>
    </rPh>
    <rPh sb="4" eb="5">
      <t>スイ</t>
    </rPh>
    <rPh sb="6" eb="7">
      <t>キン</t>
    </rPh>
    <rPh sb="32" eb="33">
      <t>ド</t>
    </rPh>
    <phoneticPr fontId="33"/>
  </si>
  <si>
    <t>9:00-12:00/14:00-18:00</t>
  </si>
  <si>
    <t>筑波大学附属病院</t>
    <rPh sb="0" eb="2">
      <t>ツクバ</t>
    </rPh>
    <rPh sb="2" eb="4">
      <t>ダイガク</t>
    </rPh>
    <rPh sb="4" eb="6">
      <t>フゾク</t>
    </rPh>
    <rPh sb="6" eb="8">
      <t>ビョウイン</t>
    </rPh>
    <phoneticPr fontId="31"/>
  </si>
  <si>
    <t>大場歯科医院</t>
    <rPh sb="0" eb="2">
      <t>オオバ</t>
    </rPh>
    <rPh sb="2" eb="4">
      <t>シカ</t>
    </rPh>
    <rPh sb="4" eb="6">
      <t>イイン</t>
    </rPh>
    <phoneticPr fontId="31"/>
  </si>
  <si>
    <t>2805 北播磨</t>
  </si>
  <si>
    <t>300-1207</t>
  </si>
  <si>
    <t>2006 木曽</t>
  </si>
  <si>
    <t>音声翻訳機による対応：EN,ZH,KO,RU,ID,MS,ES,PT,MN,FR,DE,FA,NE,VI,TH,PO,RO,SI,HI,IT,KM,LO,AR,UK/月-金 8:30-17:00</t>
    <rPh sb="0" eb="2">
      <t>オンセイ</t>
    </rPh>
    <rPh sb="2" eb="5">
      <t>ホンヤクキ</t>
    </rPh>
    <rPh sb="8" eb="10">
      <t>タイオウ</t>
    </rPh>
    <rPh sb="83" eb="84">
      <t>ゲツ</t>
    </rPh>
    <rPh sb="85" eb="86">
      <t>キン</t>
    </rPh>
    <phoneticPr fontId="31"/>
  </si>
  <si>
    <t>VISA、MASTER、JCB、DC、AMEX</t>
  </si>
  <si>
    <t>都道府県が地域の医療体制を考慮して選出した医療機関は「外国人患者を受け入れる拠点的な医療機関」として、以下の２つのカテゴリーを設け掲載されています。</t>
    <rPh sb="5" eb="7">
      <t>チイキ</t>
    </rPh>
    <rPh sb="8" eb="10">
      <t>イリョウ</t>
    </rPh>
    <rPh sb="10" eb="12">
      <t>タイセイ</t>
    </rPh>
    <rPh sb="13" eb="15">
      <t>コウリョ</t>
    </rPh>
    <rPh sb="21" eb="23">
      <t>イリョウ</t>
    </rPh>
    <rPh sb="23" eb="25">
      <t>キカン</t>
    </rPh>
    <rPh sb="51" eb="53">
      <t>イカ</t>
    </rPh>
    <rPh sb="63" eb="64">
      <t>モウ</t>
    </rPh>
    <rPh sb="65" eb="67">
      <t>ケイサイ</t>
    </rPh>
    <phoneticPr fontId="10"/>
  </si>
  <si>
    <t>2903 西和</t>
  </si>
  <si>
    <t>3003 橋本</t>
  </si>
  <si>
    <t>304-0821</t>
  </si>
  <si>
    <t>3103 西部</t>
  </si>
  <si>
    <t>2507 湖西</t>
  </si>
  <si>
    <t>VISA・MASTER・JCB・AMEX・DC・イオン・ニコス・UFJ・Diners Club</t>
  </si>
  <si>
    <t>3203 出雲</t>
  </si>
  <si>
    <t xml:space="preserve">群馬県 </t>
  </si>
  <si>
    <t>3403 呉</t>
  </si>
  <si>
    <t>3605 西部</t>
  </si>
  <si>
    <t>3707 西部</t>
  </si>
  <si>
    <r>
      <t xml:space="preserve">災害拠点病院
</t>
    </r>
    <r>
      <rPr>
        <b/>
        <sz val="12"/>
        <color rgb="FFFF0000"/>
        <rFont val="ＭＳ Ｐゴシック"/>
      </rPr>
      <t>該当ありに○</t>
    </r>
    <rPh sb="7" eb="9">
      <t>ガイトウ</t>
    </rPh>
    <phoneticPr fontId="10"/>
  </si>
  <si>
    <t>カテゴリー1、カテゴリー2</t>
  </si>
  <si>
    <t>3803 今治</t>
  </si>
  <si>
    <t>3903 高幡</t>
  </si>
  <si>
    <t>4003 宗像</t>
  </si>
  <si>
    <t>月/火/水/金:9:00-12:00, 14:00-18:30</t>
  </si>
  <si>
    <t>茨城県鹿嶋市厨5-1-2</t>
    <rPh sb="0" eb="3">
      <t>イバラキケン</t>
    </rPh>
    <rPh sb="3" eb="6">
      <t>カシマシ</t>
    </rPh>
    <rPh sb="6" eb="7">
      <t>クリヤ</t>
    </rPh>
    <phoneticPr fontId="33"/>
  </si>
  <si>
    <t>http://www.tmch.or.jp/hosp/index.html (日本語)★http://www.tmch.or.jp/hosp/eng/index.html (英語)</t>
  </si>
  <si>
    <t>月/火/水/金:8:30-11:30,14:00-17:00・木/土:8:30-11:30</t>
    <rPh sb="4" eb="5">
      <t>スイ</t>
    </rPh>
    <rPh sb="31" eb="32">
      <t>モク</t>
    </rPh>
    <phoneticPr fontId="10"/>
  </si>
  <si>
    <t>病院</t>
  </si>
  <si>
    <t>4103 北部</t>
  </si>
  <si>
    <t>【目次】</t>
    <rPh sb="1" eb="3">
      <t>モクジ</t>
    </rPh>
    <phoneticPr fontId="10"/>
  </si>
  <si>
    <t>大田医院</t>
    <rPh sb="0" eb="4">
      <t>オオタイイン</t>
    </rPh>
    <phoneticPr fontId="10"/>
  </si>
  <si>
    <t>4203 県央</t>
  </si>
  <si>
    <t>英語を話せる歯科医師による外来：EN
外来診療時間中対応</t>
    <rPh sb="0" eb="2">
      <t>エイゴ</t>
    </rPh>
    <rPh sb="3" eb="4">
      <t>ハナ</t>
    </rPh>
    <rPh sb="6" eb="8">
      <t>シカ</t>
    </rPh>
    <rPh sb="8" eb="10">
      <t>イシ</t>
    </rPh>
    <rPh sb="13" eb="15">
      <t>ガイライ</t>
    </rPh>
    <rPh sb="19" eb="21">
      <t>ガイライ</t>
    </rPh>
    <rPh sb="21" eb="23">
      <t>シンリョウ</t>
    </rPh>
    <rPh sb="23" eb="26">
      <t>ジカンチュウ</t>
    </rPh>
    <rPh sb="26" eb="28">
      <t>タイオウ</t>
    </rPh>
    <phoneticPr fontId="33"/>
  </si>
  <si>
    <t>月/火/水/金:10:00-12:40,15:00-18:40★木/土:10:00-13:40</t>
    <rPh sb="2" eb="3">
      <t>カ</t>
    </rPh>
    <rPh sb="4" eb="5">
      <t>スイ</t>
    </rPh>
    <rPh sb="32" eb="33">
      <t>モク</t>
    </rPh>
    <phoneticPr fontId="33"/>
  </si>
  <si>
    <t>616-1 Horiguchi, Hitachinaka, Ibaraki, 312-0034</t>
  </si>
  <si>
    <t>1310 北多摩西部</t>
  </si>
  <si>
    <t>VISA、MASTER、AMEX、Diners Club、JCB、DISCOVER</t>
  </si>
  <si>
    <t>Kinebuchi Hospital</t>
  </si>
  <si>
    <t>4304 鹿本</t>
  </si>
  <si>
    <t>4011 田川</t>
  </si>
  <si>
    <t>4405 南部</t>
  </si>
  <si>
    <t>4308 八代</t>
  </si>
  <si>
    <t>4703 南部</t>
  </si>
  <si>
    <t>月/火/水/金:9:00-13:00,14:30-18:00★木/土:9:00-13:00</t>
    <rPh sb="33" eb="34">
      <t>ド</t>
    </rPh>
    <phoneticPr fontId="33"/>
  </si>
  <si>
    <t>104 札幌</t>
  </si>
  <si>
    <t>Ibaraki Western  Medical Center</t>
  </si>
  <si>
    <t>204 西北五地域</t>
  </si>
  <si>
    <t>公益財団法人　筑波メディカルセンター
筑波メディカルセンター病院</t>
    <rPh sb="0" eb="2">
      <t>コウエキ</t>
    </rPh>
    <rPh sb="2" eb="4">
      <t>ザイダン</t>
    </rPh>
    <rPh sb="4" eb="6">
      <t>ホウジン</t>
    </rPh>
    <rPh sb="7" eb="9">
      <t>ツクバ</t>
    </rPh>
    <rPh sb="19" eb="21">
      <t>ツクバ</t>
    </rPh>
    <rPh sb="30" eb="32">
      <t>ビョウイン</t>
    </rPh>
    <phoneticPr fontId="31"/>
  </si>
  <si>
    <t>304 両磐</t>
  </si>
  <si>
    <t>5-11-2, KandatsuChuo, Tsuchira, Ibaraki, 300-0011</t>
  </si>
  <si>
    <r>
      <t>　　</t>
    </r>
    <r>
      <rPr>
        <b/>
        <sz val="10"/>
        <color rgb="FF000000"/>
        <rFont val="ＭＳ Ｐゴシック"/>
      </rPr>
      <t>カテゴリー１</t>
    </r>
    <r>
      <rPr>
        <sz val="10"/>
        <color rgb="FF000000"/>
        <rFont val="ＭＳ Ｐゴシック"/>
      </rPr>
      <t>：入院を要する救急患者に対応可能な医療機関 （都道府県で１つ以上）</t>
    </r>
    <rPh sb="31" eb="35">
      <t>トドウフケン</t>
    </rPh>
    <rPh sb="38" eb="40">
      <t>イジョウ</t>
    </rPh>
    <phoneticPr fontId="10"/>
  </si>
  <si>
    <t>0295-72-0555</t>
  </si>
  <si>
    <t>305-0008</t>
  </si>
  <si>
    <t xml:space="preserve">鳥取県 </t>
  </si>
  <si>
    <t>409 石巻・登米・気仙沼</t>
  </si>
  <si>
    <t>月‐金8:30～11:30・12:00～16:40　土8:30～11:30</t>
    <rPh sb="0" eb="1">
      <t>ゲツ</t>
    </rPh>
    <rPh sb="2" eb="3">
      <t>キン</t>
    </rPh>
    <rPh sb="26" eb="27">
      <t>ド</t>
    </rPh>
    <phoneticPr fontId="33"/>
  </si>
  <si>
    <t>勝田整形外科医院</t>
    <rPh sb="0" eb="8">
      <t>カツタセイケイゲカイイン</t>
    </rPh>
    <phoneticPr fontId="10"/>
  </si>
  <si>
    <t>1107 西部</t>
  </si>
  <si>
    <t>604 庄内</t>
  </si>
  <si>
    <t>常陸大宮済生会病院</t>
    <rPh sb="0" eb="2">
      <t>ヒタチ</t>
    </rPh>
    <rPh sb="2" eb="4">
      <t>オオミヤ</t>
    </rPh>
    <rPh sb="4" eb="5">
      <t>スミ</t>
    </rPh>
    <rPh sb="5" eb="6">
      <t>ショウ</t>
    </rPh>
    <rPh sb="6" eb="7">
      <t>カイ</t>
    </rPh>
    <rPh sb="7" eb="9">
      <t>ビョウイン</t>
    </rPh>
    <phoneticPr fontId="31"/>
  </si>
  <si>
    <t>月-金:9:00-12:00,14:30-19:00(水曜日午後を除く)★土:9:00-12:00,14:30-19:00</t>
  </si>
  <si>
    <t>3805 八幡浜・大洲</t>
  </si>
  <si>
    <t>3694-5 Kanaicho, Hitachiota, Ibaraki, 313-0016</t>
  </si>
  <si>
    <t>https://www.hitachi-mch.or.jp (日本語)</t>
  </si>
  <si>
    <t>Hayama Ladies Clinic</t>
  </si>
  <si>
    <t>英語、中国語
9：00～17：00　</t>
  </si>
  <si>
    <t>706 相双</t>
  </si>
  <si>
    <t>201-5 Juocho Tomobe, Hitachi, Ibaraki, 319-1304</t>
  </si>
  <si>
    <t>http://honaigo.com (日本語)</t>
  </si>
  <si>
    <t>Hitachi, Ltd., Hitachi General Hospital</t>
  </si>
  <si>
    <t>804 鹿行</t>
  </si>
  <si>
    <t>904 県東</t>
  </si>
  <si>
    <t>1004 高崎・安中</t>
  </si>
  <si>
    <t>http://www.miyakawa-naika.jp  (日本語)</t>
    <rPh sb="31" eb="34">
      <t>ニホンゴ</t>
    </rPh>
    <phoneticPr fontId="31"/>
  </si>
  <si>
    <t>1104 さいたま</t>
  </si>
  <si>
    <t>尚仁会クリニック</t>
    <rPh sb="0" eb="2">
      <t>ショウジン</t>
    </rPh>
    <rPh sb="2" eb="3">
      <t>カイ</t>
    </rPh>
    <phoneticPr fontId="31"/>
  </si>
  <si>
    <t>311-4402</t>
  </si>
  <si>
    <t>1204 印旛</t>
  </si>
  <si>
    <t>309-1793</t>
  </si>
  <si>
    <t>1304 区西部</t>
  </si>
  <si>
    <t>月-金:9:00-12:00,15:00-18:00★土:9:00-12:00</t>
    <rPh sb="0" eb="1">
      <t>ゲツ</t>
    </rPh>
    <rPh sb="2" eb="3">
      <t>キン</t>
    </rPh>
    <rPh sb="27" eb="28">
      <t>ツチ</t>
    </rPh>
    <phoneticPr fontId="10"/>
  </si>
  <si>
    <t>1407 湘南東部</t>
  </si>
  <si>
    <t>445-3 Izumi, Hitachiomiya, Ibaraki, 319-2144</t>
  </si>
  <si>
    <t>309-1246</t>
  </si>
  <si>
    <t>医療法人　たかぎ歯科</t>
    <rPh sb="0" eb="2">
      <t>イリョウ</t>
    </rPh>
    <rPh sb="2" eb="4">
      <t>ホウジン</t>
    </rPh>
    <rPh sb="8" eb="10">
      <t>シカ</t>
    </rPh>
    <phoneticPr fontId="10"/>
  </si>
  <si>
    <t>08茨城県</t>
    <rPh sb="2" eb="5">
      <t>イバラキケン</t>
    </rPh>
    <phoneticPr fontId="35"/>
  </si>
  <si>
    <t>1704 能登北部</t>
  </si>
  <si>
    <t>2310 西三河南部東</t>
  </si>
  <si>
    <t>1804 嶺南</t>
  </si>
  <si>
    <t>1904 富士・東部</t>
  </si>
  <si>
    <t>115 留萌</t>
  </si>
  <si>
    <t>2104 東濃</t>
  </si>
  <si>
    <t>0299-79-2114</t>
  </si>
  <si>
    <t>4208 壱岐</t>
  </si>
  <si>
    <t>総合病院水戸協同病院</t>
  </si>
  <si>
    <t>2204 富士</t>
  </si>
  <si>
    <t>2605 山城北</t>
  </si>
  <si>
    <t>1507 佐渡</t>
  </si>
  <si>
    <t>2306 尾張北部</t>
  </si>
  <si>
    <t>茨城県東茨城郡茨城町桜の郷280番</t>
  </si>
  <si>
    <t>2504 東近江</t>
  </si>
  <si>
    <t>平日:8:50～11:30, 13:50～17:30 （Web予約のみ） 　  休診：水曜日、日曜日、国民の祝日及びその振替休日、年末年始（12月29日～1月3日）</t>
    <rPh sb="0" eb="2">
      <t>ヘイジツ</t>
    </rPh>
    <rPh sb="43" eb="46">
      <t>スイヨウビ</t>
    </rPh>
    <rPh sb="47" eb="50">
      <t>ニチヨウビ</t>
    </rPh>
    <rPh sb="51" eb="53">
      <t>コクミン</t>
    </rPh>
    <rPh sb="54" eb="56">
      <t>シュクジツ</t>
    </rPh>
    <rPh sb="56" eb="57">
      <t>オヨ</t>
    </rPh>
    <rPh sb="60" eb="62">
      <t>フリカエ</t>
    </rPh>
    <rPh sb="62" eb="64">
      <t>キュウジツ</t>
    </rPh>
    <rPh sb="65" eb="67">
      <t>ネンマツ</t>
    </rPh>
    <rPh sb="67" eb="69">
      <t>ネンシ</t>
    </rPh>
    <rPh sb="72" eb="73">
      <t>ガツ</t>
    </rPh>
    <rPh sb="75" eb="76">
      <t>ニチ</t>
    </rPh>
    <rPh sb="78" eb="79">
      <t>ガツ</t>
    </rPh>
    <rPh sb="80" eb="81">
      <t>カ</t>
    </rPh>
    <phoneticPr fontId="10"/>
  </si>
  <si>
    <t>2808 但馬</t>
  </si>
  <si>
    <t>4-16-3, Namiki, Tsukuba, Ibaraki 305-0044</t>
  </si>
  <si>
    <t>2904 中和</t>
  </si>
  <si>
    <t>1006 富岡</t>
  </si>
  <si>
    <t>3004 有田</t>
  </si>
  <si>
    <t>3304 真庭</t>
  </si>
  <si>
    <t>596 Miyaji, Miho-mura, Inashiki-gun, Ibaraki, 300-0412</t>
  </si>
  <si>
    <t>3404 広島中央</t>
  </si>
  <si>
    <t>2206 志太榛原</t>
  </si>
  <si>
    <t>029-273-3118</t>
  </si>
  <si>
    <t>4209 対馬</t>
  </si>
  <si>
    <t>3504 山口・防府</t>
  </si>
  <si>
    <t>〒312-0057</t>
  </si>
  <si>
    <t>Medical Corporation Gyokushinkai Kashima Heart Clinic</t>
  </si>
  <si>
    <t>小松崎産婦人科</t>
    <rPh sb="0" eb="7">
      <t>コマツザキサンフジンカ</t>
    </rPh>
    <phoneticPr fontId="10"/>
  </si>
  <si>
    <t>http://www.msakura-hsp.com</t>
  </si>
  <si>
    <t>3804 松山</t>
  </si>
  <si>
    <t>茨城県土浦市中央2‐9‐2</t>
    <rPh sb="0" eb="3">
      <t>イバラキケン</t>
    </rPh>
    <rPh sb="3" eb="6">
      <t>ツチウラシ</t>
    </rPh>
    <rPh sb="6" eb="8">
      <t>チュウオウ</t>
    </rPh>
    <phoneticPr fontId="10"/>
  </si>
  <si>
    <t>茨城県守谷市みずき野5-7-5</t>
  </si>
  <si>
    <r>
      <t xml:space="preserve">遠隔通訳
</t>
    </r>
    <r>
      <rPr>
        <b/>
        <sz val="12"/>
        <color rgb="FFFF0000"/>
        <rFont val="ＭＳ Ｐゴシック"/>
      </rPr>
      <t>該当ありに○</t>
    </r>
    <rPh sb="5" eb="7">
      <t>ガイトウ</t>
    </rPh>
    <phoneticPr fontId="10"/>
  </si>
  <si>
    <t>3904 幡多</t>
  </si>
  <si>
    <t>ひたちなか記念クリニック</t>
    <rPh sb="5" eb="7">
      <t>キネン</t>
    </rPh>
    <phoneticPr fontId="31"/>
  </si>
  <si>
    <t>2205 静岡</t>
  </si>
  <si>
    <t>4004 筑紫</t>
  </si>
  <si>
    <t>4204 県南</t>
  </si>
  <si>
    <t>https://www.ken-cli.or.jp</t>
  </si>
  <si>
    <t>茨城県水戸市吉沢町246-6</t>
    <rPh sb="0" eb="9">
      <t>３１０－０８４５</t>
    </rPh>
    <phoneticPr fontId="31"/>
  </si>
  <si>
    <t>根本眼科</t>
    <rPh sb="0" eb="2">
      <t>コンポン</t>
    </rPh>
    <rPh sb="2" eb="4">
      <t>ガンカ</t>
    </rPh>
    <phoneticPr fontId="31"/>
  </si>
  <si>
    <t>4305 菊池</t>
  </si>
  <si>
    <t>246-6 yoshizawa-cho mito-shi Ibaraki-ken</t>
  </si>
  <si>
    <t>029-843-4618</t>
  </si>
  <si>
    <t>4406 豊肥</t>
  </si>
  <si>
    <r>
      <t xml:space="preserve">対応診療科と対応外国語
</t>
    </r>
    <r>
      <rPr>
        <b/>
        <sz val="12"/>
        <color rgb="FFFF0000"/>
        <rFont val="ＭＳ Ｐゴシック"/>
      </rPr>
      <t>※</t>
    </r>
  </si>
  <si>
    <t>http://www.seisyuukai.org/hospital/</t>
  </si>
  <si>
    <t>4504 日南串間</t>
  </si>
  <si>
    <r>
      <t xml:space="preserve">郵便番号
</t>
    </r>
    <r>
      <rPr>
        <b/>
        <sz val="12"/>
        <color rgb="FFFF0000"/>
        <rFont val="ＭＳ Ｐゴシック"/>
      </rPr>
      <t>※</t>
    </r>
  </si>
  <si>
    <t>月/火/木/金/土:8:30-11:30,13:30-16:30</t>
  </si>
  <si>
    <t>高度救命救急センター</t>
    <rPh sb="0" eb="2">
      <t>コウド</t>
    </rPh>
    <rPh sb="2" eb="4">
      <t>キュウメイ</t>
    </rPh>
    <rPh sb="4" eb="6">
      <t>キュウキュウ</t>
    </rPh>
    <phoneticPr fontId="10"/>
  </si>
  <si>
    <t>茨城県筑西市門井1676-1</t>
  </si>
  <si>
    <t>自由ケ丘医院</t>
    <rPh sb="0" eb="4">
      <t>ジユウガオカ</t>
    </rPh>
    <rPh sb="4" eb="6">
      <t>イイン</t>
    </rPh>
    <phoneticPr fontId="33"/>
  </si>
  <si>
    <t>4606 出水</t>
  </si>
  <si>
    <t>内科：EN、泌尿器科：EN</t>
  </si>
  <si>
    <t>029-853-7668</t>
  </si>
  <si>
    <t>105 後志</t>
  </si>
  <si>
    <t xml:space="preserve">
http://www.endoclinic.or.jp </t>
  </si>
  <si>
    <t>505 由利本荘・にかほ</t>
  </si>
  <si>
    <t>歯科・小児歯科：EN</t>
    <rPh sb="0" eb="2">
      <t>シカ</t>
    </rPh>
    <rPh sb="3" eb="7">
      <t>ショウニシカ</t>
    </rPh>
    <phoneticPr fontId="10"/>
  </si>
  <si>
    <t xml:space="preserve">福島県 </t>
  </si>
  <si>
    <t>121 根室</t>
  </si>
  <si>
    <t>707 いわき</t>
  </si>
  <si>
    <t>4206 五島</t>
  </si>
  <si>
    <t>Miyata Clinic</t>
  </si>
  <si>
    <t>309 二戸</t>
  </si>
  <si>
    <t>805 土浦</t>
  </si>
  <si>
    <t>http://www.seinan-mch.or.jp/ (日本語)</t>
  </si>
  <si>
    <t>茨城県ひたちなか市東大島4-4-13</t>
    <rPh sb="0" eb="18">
      <t>イ</t>
    </rPh>
    <phoneticPr fontId="10"/>
  </si>
  <si>
    <t>茨城県常総市水海道森下町4447</t>
    <rPh sb="0" eb="12">
      <t>イバラキケンジョウソウシミツカイドウモリシタマチ</t>
    </rPh>
    <phoneticPr fontId="31"/>
  </si>
  <si>
    <t>905 県南</t>
  </si>
  <si>
    <t xml:space="preserve">滋賀県 </t>
  </si>
  <si>
    <t>3508 萩</t>
  </si>
  <si>
    <t>VISA、MASTER、AMEX、JCB、Diners Club、</t>
  </si>
  <si>
    <t>茨城県石岡市部原７６０</t>
    <rPh sb="0" eb="8">
      <t>３１５－０１１２</t>
    </rPh>
    <phoneticPr fontId="10"/>
  </si>
  <si>
    <t>2307 知多半島</t>
  </si>
  <si>
    <t>1005 藤岡</t>
  </si>
  <si>
    <t>300-0875</t>
  </si>
  <si>
    <t>1105 県央</t>
  </si>
  <si>
    <t>1305 区西北部</t>
  </si>
  <si>
    <t>茨城県稲敷郡阿見町中央5-2-31</t>
  </si>
  <si>
    <t>759-6 Onozaki,Tsukuba cita,Ibaraki Prefecture,305-0034</t>
  </si>
  <si>
    <t>1027  Takamori　Sakuragawa　city, Ibaraki Prefecture, 　309-1246</t>
  </si>
  <si>
    <t>1009 桐生</t>
  </si>
  <si>
    <t>4005 朝倉</t>
  </si>
  <si>
    <t>1408 湘南西部</t>
  </si>
  <si>
    <t>029-229-3348</t>
  </si>
  <si>
    <t>0297-85-2205</t>
  </si>
  <si>
    <t>3206 益田</t>
  </si>
  <si>
    <t>2105 飛騨</t>
  </si>
  <si>
    <t>2505 湖東</t>
  </si>
  <si>
    <t>317-0077</t>
  </si>
  <si>
    <t>2905 南和</t>
  </si>
  <si>
    <t>太田医院</t>
    <rPh sb="0" eb="2">
      <t>オオタ</t>
    </rPh>
    <rPh sb="2" eb="4">
      <t>イイン</t>
    </rPh>
    <phoneticPr fontId="31"/>
  </si>
  <si>
    <t>3305 津山・英田</t>
  </si>
  <si>
    <t>3405 尾三</t>
  </si>
  <si>
    <t>https://kawashima-cl.com/
（日本語）</t>
    <rPh sb="0" eb="31">
      <t>ニホンゴ</t>
    </rPh>
    <phoneticPr fontId="10"/>
  </si>
  <si>
    <t>VISA、MASTER、AMEX、JCB、Diners Club、DISCOVER</t>
  </si>
  <si>
    <t>3505 宇部・小野田</t>
  </si>
  <si>
    <t>内科、外科、消化器内科、糖尿病内科、内分泌内科、内視鏡内科、整形外科、皮膚科、泌尿器科、脳神経外科、肛門外科：EN</t>
    <rPh sb="0" eb="2">
      <t>ナイカ</t>
    </rPh>
    <rPh sb="3" eb="5">
      <t>ゲカ</t>
    </rPh>
    <rPh sb="6" eb="11">
      <t>ショウカキナイカ</t>
    </rPh>
    <rPh sb="12" eb="17">
      <t>トウニョウビョウナイカ</t>
    </rPh>
    <rPh sb="18" eb="23">
      <t>ナイブンピツナイカ</t>
    </rPh>
    <rPh sb="24" eb="27">
      <t>ナイシキョウ</t>
    </rPh>
    <rPh sb="27" eb="29">
      <t>ナイカ</t>
    </rPh>
    <rPh sb="30" eb="34">
      <t>セイケイゲカ</t>
    </rPh>
    <rPh sb="35" eb="38">
      <t>ヒフカ</t>
    </rPh>
    <rPh sb="39" eb="43">
      <t>ヒニョウキカ</t>
    </rPh>
    <rPh sb="44" eb="49">
      <t>ノウシンケイゲカ</t>
    </rPh>
    <rPh sb="50" eb="54">
      <t>コウモンゲカ</t>
    </rPh>
    <phoneticPr fontId="10"/>
  </si>
  <si>
    <t>4306 阿蘇</t>
  </si>
  <si>
    <t>603-1mase,tukuba,ibaraki,300-2656</t>
  </si>
  <si>
    <r>
      <t xml:space="preserve">２４時間３６５日対応可否
</t>
    </r>
    <r>
      <rPr>
        <b/>
        <sz val="12"/>
        <color rgb="FFFF0000"/>
        <rFont val="ＭＳ Ｐゴシック"/>
      </rPr>
      <t>該当ありに○</t>
    </r>
    <rPh sb="13" eb="15">
      <t>ガイトウ</t>
    </rPh>
    <phoneticPr fontId="10"/>
  </si>
  <si>
    <t>4408 西部</t>
  </si>
  <si>
    <t>2311 東三河北部</t>
  </si>
  <si>
    <t>4607 姶良・伊佐</t>
  </si>
  <si>
    <t>http://seizanso.co.jp　　(日本語)</t>
  </si>
  <si>
    <t>Keyakidai Dental Office</t>
  </si>
  <si>
    <t>その他利用可能なキャッシュレスサービス</t>
    <rPh sb="2" eb="3">
      <t>タ</t>
    </rPh>
    <rPh sb="3" eb="5">
      <t>リヨウ</t>
    </rPh>
    <rPh sb="5" eb="7">
      <t>カノウ</t>
    </rPh>
    <phoneticPr fontId="35"/>
  </si>
  <si>
    <t>交通系IC、各種電子マネー、各種QR決済</t>
    <rPh sb="0" eb="3">
      <t>コウツウケイ</t>
    </rPh>
    <rPh sb="6" eb="8">
      <t>カクシュ</t>
    </rPh>
    <rPh sb="8" eb="10">
      <t>デンシ</t>
    </rPh>
    <rPh sb="14" eb="16">
      <t>カクシュ</t>
    </rPh>
    <rPh sb="18" eb="20">
      <t>ケッサイ</t>
    </rPh>
    <phoneticPr fontId="10"/>
  </si>
  <si>
    <t>歯科：EN、DE</t>
  </si>
  <si>
    <t>医療法人幕内会山王台病院</t>
    <rPh sb="0" eb="7">
      <t>イリョウホウジンマクウチカイ</t>
    </rPh>
    <rPh sb="7" eb="12">
      <t>サンノウダイビョウイン</t>
    </rPh>
    <phoneticPr fontId="31"/>
  </si>
  <si>
    <t>106 南空知</t>
  </si>
  <si>
    <t>206 下北地域</t>
  </si>
  <si>
    <t>カテゴリー1</t>
  </si>
  <si>
    <t>306 釜石</t>
  </si>
  <si>
    <t>506 大仙・仙北</t>
  </si>
  <si>
    <r>
      <t xml:space="preserve">住所
</t>
    </r>
    <r>
      <rPr>
        <b/>
        <sz val="12"/>
        <color rgb="FFFF0000"/>
        <rFont val="ＭＳ Ｐゴシック"/>
      </rPr>
      <t>※</t>
    </r>
  </si>
  <si>
    <t xml:space="preserve">岐阜県 </t>
  </si>
  <si>
    <t>デビットカード（入院費に限る）</t>
    <rPh sb="8" eb="10">
      <t>ニュウイン</t>
    </rPh>
    <rPh sb="10" eb="11">
      <t>ヒ</t>
    </rPh>
    <rPh sb="12" eb="13">
      <t>カギ</t>
    </rPh>
    <phoneticPr fontId="10"/>
  </si>
  <si>
    <t>306-0616</t>
  </si>
  <si>
    <t>http：//ｗｗｗ.tomitaclinic.jp</t>
  </si>
  <si>
    <t>708 会津・南会津</t>
  </si>
  <si>
    <t>906 両毛</t>
  </si>
  <si>
    <t>1106 川越比企</t>
  </si>
  <si>
    <t>VISA、MASTER、AMEX、Diners Club、JCB、NICOS、UFJ、DC、DISCOVER</t>
  </si>
  <si>
    <t>VISA、MASTER、AMEX、Diners Club、JCB</t>
  </si>
  <si>
    <t>306-0434</t>
  </si>
  <si>
    <t>JCB・VISA・DC・AMEX・MASTER等</t>
    <rPh sb="23" eb="24">
      <t>トウ</t>
    </rPh>
    <phoneticPr fontId="10"/>
  </si>
  <si>
    <t>※茨城県多言語遠隔医療通訳サービスの詳細はこちら（https://www.pref.ibaraki.jp/hokenfukushi/iryo/iryo/gaikokuzinn.html#tagengotuuyaku）</t>
    <rPh sb="1" eb="4">
      <t>イバラキケン</t>
    </rPh>
    <rPh sb="4" eb="7">
      <t>タゲンゴ</t>
    </rPh>
    <rPh sb="7" eb="9">
      <t>エンカク</t>
    </rPh>
    <rPh sb="9" eb="13">
      <t>イリョウツウヤク</t>
    </rPh>
    <rPh sb="18" eb="20">
      <t>ショウサイ</t>
    </rPh>
    <phoneticPr fontId="10"/>
  </si>
  <si>
    <t>1206 山武長生夷隅</t>
  </si>
  <si>
    <t>Tsukuba Medical Center Hospital</t>
  </si>
  <si>
    <t>1409 県央</t>
  </si>
  <si>
    <t>1008 沼田</t>
  </si>
  <si>
    <t>茨城県古河市東1丁目7-11</t>
    <rPh sb="0" eb="3">
      <t>イバラキケン</t>
    </rPh>
    <rPh sb="3" eb="6">
      <t>コガシ</t>
    </rPh>
    <rPh sb="6" eb="7">
      <t>ヒガシ</t>
    </rPh>
    <rPh sb="8" eb="10">
      <t>チョウメ</t>
    </rPh>
    <phoneticPr fontId="31"/>
  </si>
  <si>
    <t>1506 上越</t>
  </si>
  <si>
    <t>029-821-0220</t>
  </si>
  <si>
    <t>2308 西三河北部</t>
  </si>
  <si>
    <t>月-金:8:30-11:00</t>
  </si>
  <si>
    <t>月/火/木/金:8:45-17:00★水:8:45-12:00★土:8:45-16:00</t>
    <rPh sb="4" eb="5">
      <t>モク</t>
    </rPh>
    <rPh sb="19" eb="20">
      <t>スイ</t>
    </rPh>
    <phoneticPr fontId="31"/>
  </si>
  <si>
    <t>2606 山城南</t>
  </si>
  <si>
    <t>1313 島しょ</t>
  </si>
  <si>
    <t>029-263-0651</t>
  </si>
  <si>
    <t>2810 淡路</t>
  </si>
  <si>
    <t>3006 田辺</t>
  </si>
  <si>
    <t>内科(EN、ZH、KO、ID、ES)</t>
  </si>
  <si>
    <t>029-877-3130</t>
  </si>
  <si>
    <t>3506 下関</t>
  </si>
  <si>
    <t>4006 久留米</t>
  </si>
  <si>
    <t>0296-88-2012</t>
  </si>
  <si>
    <t>2-13-33　Hitachinohigashi, Ushiku, Ibaraki</t>
  </si>
  <si>
    <t>眼科：EN</t>
  </si>
  <si>
    <t>107 中空知</t>
  </si>
  <si>
    <t>スマイルCK歯科クリニック</t>
    <rPh sb="6" eb="8">
      <t>シカ</t>
    </rPh>
    <phoneticPr fontId="31"/>
  </si>
  <si>
    <t>507 横手</t>
  </si>
  <si>
    <t>茨城県ひたちなか市堀口616-1</t>
  </si>
  <si>
    <t>SmileCK Dental Clinic</t>
  </si>
  <si>
    <t>1007 吾妻</t>
  </si>
  <si>
    <t>1207 安房</t>
  </si>
  <si>
    <t>歯科：EN、ZH</t>
  </si>
  <si>
    <t>1410 相模原</t>
  </si>
  <si>
    <t>1312 北多摩北部</t>
  </si>
  <si>
    <t>2007 松本</t>
  </si>
  <si>
    <t>2207 中東遠</t>
  </si>
  <si>
    <t>319-1113</t>
  </si>
  <si>
    <t>英語</t>
    <rPh sb="0" eb="2">
      <t>エイゴ</t>
    </rPh>
    <phoneticPr fontId="33"/>
  </si>
  <si>
    <t>2309 西三河南部西</t>
  </si>
  <si>
    <t xml:space="preserve">302-1525 </t>
  </si>
  <si>
    <t>月-金：8:30-12:15,13:30-17:30
土:8:30-12:30</t>
    <rPh sb="0" eb="1">
      <t>ゲツ</t>
    </rPh>
    <rPh sb="2" eb="3">
      <t>キン</t>
    </rPh>
    <rPh sb="27" eb="28">
      <t>ド</t>
    </rPh>
    <phoneticPr fontId="33"/>
  </si>
  <si>
    <t>0299-92-3311</t>
  </si>
  <si>
    <t>2811 阪神</t>
  </si>
  <si>
    <t xml:space="preserve">栃木県 </t>
  </si>
  <si>
    <t>3007 新宮</t>
  </si>
  <si>
    <t>大空こどもクリニック</t>
    <rPh sb="0" eb="2">
      <t>オオゾラ</t>
    </rPh>
    <phoneticPr fontId="31"/>
  </si>
  <si>
    <t>3207 隠岐</t>
  </si>
  <si>
    <t>火/水/木/金10：00-12:00,14:00-19：00★土:10:00-12:00,14:00-17:30 ,日/月/祝日：休診</t>
    <rPh sb="0" eb="1">
      <t>カ</t>
    </rPh>
    <rPh sb="2" eb="3">
      <t>スイ</t>
    </rPh>
    <rPh sb="4" eb="5">
      <t xml:space="preserve">モク </t>
    </rPh>
    <rPh sb="6" eb="7">
      <t>キn</t>
    </rPh>
    <rPh sb="58" eb="59">
      <t>ニチ</t>
    </rPh>
    <rPh sb="60" eb="61">
      <t>ゲテゥ</t>
    </rPh>
    <rPh sb="62" eb="64">
      <t>シュク</t>
    </rPh>
    <rPh sb="65" eb="67">
      <t>キュウシn</t>
    </rPh>
    <phoneticPr fontId="10"/>
  </si>
  <si>
    <t>3407 備北</t>
  </si>
  <si>
    <t>300-4422</t>
  </si>
  <si>
    <t>月/火/水/金:9:00-12:00,15:00-18:30★土:9:00-12:00,15:00-17:00</t>
  </si>
  <si>
    <t>つくば市流星台38番地3</t>
    <rPh sb="4" eb="7">
      <t xml:space="preserve">リュウセイダイ </t>
    </rPh>
    <rPh sb="9" eb="11">
      <t xml:space="preserve">バンチ </t>
    </rPh>
    <phoneticPr fontId="10"/>
  </si>
  <si>
    <t>産婦人科Obstetrics：EN、婦人科Gynecology：EN</t>
    <rPh sb="0" eb="4">
      <t>サンフジンカ</t>
    </rPh>
    <rPh sb="5" eb="8">
      <t>フジn</t>
    </rPh>
    <phoneticPr fontId="10"/>
  </si>
  <si>
    <t>3507 長門</t>
  </si>
  <si>
    <t>月～金　10:00～13:00  17:00～18:30　土　12:00～17:00</t>
    <rPh sb="0" eb="1">
      <t>ゲツ</t>
    </rPh>
    <rPh sb="2" eb="3">
      <t>キン</t>
    </rPh>
    <rPh sb="29" eb="30">
      <t>ド</t>
    </rPh>
    <phoneticPr fontId="31"/>
  </si>
  <si>
    <t>http://www.tsukuba-kinen.or.jp/other/access.html (日本語)</t>
  </si>
  <si>
    <t>英語</t>
    <rPh sb="0" eb="2">
      <t>エイゴ</t>
    </rPh>
    <phoneticPr fontId="10"/>
  </si>
  <si>
    <t>4007 八女・筑後</t>
  </si>
  <si>
    <t>4507 日向入郷</t>
  </si>
  <si>
    <t>http:// clinica-oasis.com (日本語, 英語, スペイン語, フランス語)</t>
  </si>
  <si>
    <t>診察時院長が直接対応，月・火・木・金・土:8:45-12:00,13:45-18:00：EN、ES、FR</t>
    <rPh sb="0" eb="3">
      <t>シンサツジ</t>
    </rPh>
    <rPh sb="3" eb="5">
      <t>インチョウ</t>
    </rPh>
    <rPh sb="6" eb="8">
      <t>チョクセツ</t>
    </rPh>
    <rPh sb="8" eb="10">
      <t>タイオウ</t>
    </rPh>
    <phoneticPr fontId="33"/>
  </si>
  <si>
    <t>VISA、MASTER、AMEX、JCB、Diners Club、デビットカード</t>
  </si>
  <si>
    <t>117 北網</t>
  </si>
  <si>
    <t>4610 肝属</t>
  </si>
  <si>
    <t>108 北空知</t>
  </si>
  <si>
    <t>308 久慈</t>
  </si>
  <si>
    <t>8：15～16：30（病院休日を除く）</t>
    <rPh sb="11" eb="13">
      <t>ビョウイン</t>
    </rPh>
    <rPh sb="13" eb="15">
      <t>キュウジツ</t>
    </rPh>
    <phoneticPr fontId="31"/>
  </si>
  <si>
    <t>茨城県水戸市宮町3丁目2番7号</t>
  </si>
  <si>
    <t>都道府県が選出する外国人患者を受け入れる拠点的な医療機関
カテゴリー１：入院を要する救急患者に対応可能な医療機関
カテゴリー２：診療所・歯科診療所も含む外国人患者を受入可能な医療機関</t>
    <rPh sb="0" eb="4">
      <t>トドウフケン</t>
    </rPh>
    <rPh sb="5" eb="7">
      <t>センシュツ</t>
    </rPh>
    <phoneticPr fontId="35"/>
  </si>
  <si>
    <t>029-846-2000</t>
  </si>
  <si>
    <t>1-6-26 Higashi, Koga, Ibaraki, 306-0011</t>
  </si>
  <si>
    <t>508 湯沢・雄勝</t>
  </si>
  <si>
    <t>808 筑西・下妻</t>
  </si>
  <si>
    <t xml:space="preserve">319-1112 </t>
  </si>
  <si>
    <t>1108 利根</t>
  </si>
  <si>
    <t>平日:午前9:00～11:30、午後14:30～17:30　土曜日：午前9:00～11:30、午後14:30～15:30　休日：火曜日・日曜日・祝日</t>
    <rPh sb="0" eb="2">
      <t>ヘイジツ</t>
    </rPh>
    <rPh sb="16" eb="18">
      <t>ゴゴ</t>
    </rPh>
    <rPh sb="30" eb="33">
      <t>ドヨウビ</t>
    </rPh>
    <rPh sb="34" eb="36">
      <t>ゴゼン</t>
    </rPh>
    <rPh sb="47" eb="49">
      <t>ゴゴ</t>
    </rPh>
    <rPh sb="61" eb="63">
      <t>キュウジツ</t>
    </rPh>
    <rPh sb="64" eb="67">
      <t>カヨウビ</t>
    </rPh>
    <rPh sb="68" eb="71">
      <t>ニチヨウビ</t>
    </rPh>
    <rPh sb="72" eb="74">
      <t>シュクジツ</t>
    </rPh>
    <phoneticPr fontId="10"/>
  </si>
  <si>
    <t>1208 君津</t>
  </si>
  <si>
    <t>029-830-8655</t>
  </si>
  <si>
    <t>1308 西多摩</t>
  </si>
  <si>
    <t>310-0803</t>
  </si>
  <si>
    <t>2008 大北</t>
  </si>
  <si>
    <t>月-金:8:30-11:30,14:00-17:00(水曜日午後を除く)★土:8:30-11:30,14:00-17:00</t>
  </si>
  <si>
    <t>Teishinkai Medical Corporation Nishiyamadou Keiwa Hospital</t>
  </si>
  <si>
    <t>茨城県桜川市真壁町亀熊123-1</t>
    <rPh sb="0" eb="3">
      <t>イバラキケン</t>
    </rPh>
    <rPh sb="3" eb="6">
      <t>サクラガワシ</t>
    </rPh>
    <rPh sb="6" eb="9">
      <t>マカベチョウ</t>
    </rPh>
    <rPh sb="9" eb="11">
      <t>カメクマ</t>
    </rPh>
    <phoneticPr fontId="10"/>
  </si>
  <si>
    <t>2208 西部</t>
  </si>
  <si>
    <t>Community Clinic. Tsukuba</t>
  </si>
  <si>
    <t>2812 播磨姫路</t>
  </si>
  <si>
    <t>交通系IC、nanaco、WAON、QRコード決済</t>
    <rPh sb="0" eb="3">
      <t>コウツウケイ</t>
    </rPh>
    <rPh sb="23" eb="25">
      <t>ケッサイ</t>
    </rPh>
    <phoneticPr fontId="10"/>
  </si>
  <si>
    <t>医療法人小沢眼科内科病院</t>
    <rPh sb="0" eb="12">
      <t>イリョウホウジンコザワガンカナイカビョウイン</t>
    </rPh>
    <phoneticPr fontId="31"/>
  </si>
  <si>
    <t>4008 有明</t>
  </si>
  <si>
    <t>4611 熊毛</t>
  </si>
  <si>
    <t>Ota Clinic</t>
  </si>
  <si>
    <t>809 古河・坂東</t>
  </si>
  <si>
    <t>1209 市原</t>
  </si>
  <si>
    <t>英語</t>
  </si>
  <si>
    <r>
      <t xml:space="preserve">住所
(英語)
</t>
    </r>
    <r>
      <rPr>
        <b/>
        <sz val="12"/>
        <color rgb="FFFF0000"/>
        <rFont val="ＭＳ Ｐゴシック"/>
      </rPr>
      <t>※</t>
    </r>
  </si>
  <si>
    <t>診療所</t>
    <rPh sb="0" eb="3">
      <t>シンリョウジョ</t>
    </rPh>
    <phoneticPr fontId="10"/>
  </si>
  <si>
    <t>1309 南多摩</t>
  </si>
  <si>
    <t>029-219-8400</t>
  </si>
  <si>
    <t>2009 長野</t>
  </si>
  <si>
    <t>4311 天草</t>
  </si>
  <si>
    <t>Kandatsu Hospital</t>
  </si>
  <si>
    <t>英語/外来時間中</t>
  </si>
  <si>
    <t>4612 奄美</t>
  </si>
  <si>
    <t>1010 太田・館林</t>
  </si>
  <si>
    <t>Mizumikai, Miho Central Hospital</t>
  </si>
  <si>
    <t>各種対応</t>
    <rPh sb="0" eb="2">
      <t xml:space="preserve">カクシュ </t>
    </rPh>
    <rPh sb="2" eb="4">
      <t xml:space="preserve">タイオウ </t>
    </rPh>
    <phoneticPr fontId="10"/>
  </si>
  <si>
    <t>小林デンタルクリニック</t>
    <rPh sb="0" eb="2">
      <t>コバヤシ</t>
    </rPh>
    <phoneticPr fontId="33"/>
  </si>
  <si>
    <t>歯科・口腔外科:EN</t>
    <rPh sb="0" eb="2">
      <t>シカ</t>
    </rPh>
    <rPh sb="3" eb="7">
      <t>コウクウゲカ</t>
    </rPh>
    <phoneticPr fontId="10"/>
  </si>
  <si>
    <t>Toride Chuo-town Dental Clinic</t>
  </si>
  <si>
    <t>1110 秩父</t>
  </si>
  <si>
    <t>英語を話せる医師による外来：EN/月・火・水・金・土の外来受付時間</t>
    <rPh sb="0" eb="2">
      <t>エイゴ</t>
    </rPh>
    <rPh sb="3" eb="4">
      <t>ハナ</t>
    </rPh>
    <rPh sb="6" eb="8">
      <t>イシ</t>
    </rPh>
    <rPh sb="11" eb="13">
      <t>ガイライ</t>
    </rPh>
    <rPh sb="17" eb="18">
      <t>ゲツ</t>
    </rPh>
    <rPh sb="19" eb="20">
      <t>カ</t>
    </rPh>
    <rPh sb="21" eb="22">
      <t>スイ</t>
    </rPh>
    <rPh sb="23" eb="24">
      <t>キン</t>
    </rPh>
    <rPh sb="25" eb="26">
      <t>ド</t>
    </rPh>
    <rPh sb="27" eb="29">
      <t>ガイライ</t>
    </rPh>
    <rPh sb="29" eb="31">
      <t>ウケツケ</t>
    </rPh>
    <rPh sb="31" eb="33">
      <t>ジカン</t>
    </rPh>
    <phoneticPr fontId="33"/>
  </si>
  <si>
    <t>2312 東三河南部</t>
  </si>
  <si>
    <t>Azuhata Hospital</t>
  </si>
  <si>
    <t>1311 北多摩南部</t>
  </si>
  <si>
    <t>平日:午前9:00～12:30、午後14:30～18:00  土曜:午前9:00～12:30、午後14:00～16:00 　　休診：木曜日、日曜日、国民の祝日及びその振替休日、お盆休み（8月13日～8月15日）年末年始（12月30日～1月3日）</t>
    <rPh sb="16" eb="18">
      <t>ゴゴ</t>
    </rPh>
    <rPh sb="31" eb="32">
      <t>ツチ</t>
    </rPh>
    <rPh sb="66" eb="67">
      <t>モク</t>
    </rPh>
    <rPh sb="89" eb="91">
      <t>ボンヤス</t>
    </rPh>
    <rPh sb="94" eb="95">
      <t>ガツ</t>
    </rPh>
    <rPh sb="97" eb="98">
      <t>ニチ</t>
    </rPh>
    <rPh sb="100" eb="101">
      <t>ガツ</t>
    </rPh>
    <rPh sb="103" eb="104">
      <t>ニチ</t>
    </rPh>
    <phoneticPr fontId="10"/>
  </si>
  <si>
    <t>2313 名古屋・尾張中部</t>
  </si>
  <si>
    <t>救急医療体制</t>
  </si>
  <si>
    <t>112 上川中部</t>
  </si>
  <si>
    <t>http://www.tkgh.jp (日本語)</t>
  </si>
  <si>
    <t>月-金:8:30-11:30</t>
  </si>
  <si>
    <t>4012 北九州</t>
  </si>
  <si>
    <t>茨城県坂東市辺田１４３０番1</t>
    <rPh sb="0" eb="14">
      <t>イ</t>
    </rPh>
    <phoneticPr fontId="10"/>
  </si>
  <si>
    <t>114 富良野</t>
  </si>
  <si>
    <t>茨城県猿島郡境町2190</t>
  </si>
  <si>
    <t>Medical　Corporation　Medical GP</t>
  </si>
  <si>
    <t>116 宗谷</t>
  </si>
  <si>
    <r>
      <t xml:space="preserve">JIH
</t>
    </r>
    <r>
      <rPr>
        <b/>
        <sz val="12"/>
        <color rgb="FFFF0000"/>
        <rFont val="ＭＳ Ｐゴシック"/>
      </rPr>
      <t>該当ありに○</t>
    </r>
    <rPh sb="4" eb="6">
      <t>ガイトウ</t>
    </rPh>
    <phoneticPr fontId="10"/>
  </si>
  <si>
    <t>内科・外科・消化器科・整形外科・泌尿器科・脳神経内科・脳神経外科・循環器科・乳腺外科・呼吸器内科・リウマチ科：EN</t>
    <rPh sb="0" eb="2">
      <t>ナイカ</t>
    </rPh>
    <rPh sb="3" eb="5">
      <t>ゲカ</t>
    </rPh>
    <rPh sb="6" eb="10">
      <t>ショウカキカ</t>
    </rPh>
    <rPh sb="11" eb="15">
      <t>セイケイゲカ</t>
    </rPh>
    <rPh sb="16" eb="20">
      <t>ヒニョウキカ</t>
    </rPh>
    <rPh sb="21" eb="24">
      <t>ノウシンケイ</t>
    </rPh>
    <rPh sb="24" eb="26">
      <t>ナイカ</t>
    </rPh>
    <rPh sb="27" eb="30">
      <t>ノウシンケイ</t>
    </rPh>
    <rPh sb="30" eb="32">
      <t>ゲカ</t>
    </rPh>
    <rPh sb="33" eb="37">
      <t>ジュンカンキカ</t>
    </rPh>
    <rPh sb="38" eb="40">
      <t>ニュウセン</t>
    </rPh>
    <rPh sb="40" eb="42">
      <t>ゲカ</t>
    </rPh>
    <rPh sb="43" eb="46">
      <t>コキュウキ</t>
    </rPh>
    <rPh sb="46" eb="48">
      <t>ナイカ</t>
    </rPh>
    <rPh sb="53" eb="54">
      <t>カ</t>
    </rPh>
    <phoneticPr fontId="10"/>
  </si>
  <si>
    <t>茨城県日立市日高町4-18-15</t>
    <rPh sb="0" eb="3">
      <t>イバラキケン</t>
    </rPh>
    <rPh sb="3" eb="6">
      <t>ヒタチシ</t>
    </rPh>
    <rPh sb="6" eb="9">
      <t>ヒダカチョウ</t>
    </rPh>
    <phoneticPr fontId="31"/>
  </si>
  <si>
    <t>9629-1　yuki,yuki,ibaraki</t>
  </si>
  <si>
    <t>Medical Corporation Yamanaka Clinic</t>
  </si>
  <si>
    <t>内科：EN、皮膚科：EN、泌尿器科：EN、整形外科：EN</t>
    <rPh sb="6" eb="8">
      <t>ヒフ</t>
    </rPh>
    <rPh sb="13" eb="16">
      <t>ヒニョウキ</t>
    </rPh>
    <phoneticPr fontId="31"/>
  </si>
  <si>
    <t>118 遠紋</t>
  </si>
  <si>
    <t>0295-72-5518</t>
  </si>
  <si>
    <t>VISA、MASTER、JCB、AMEX、Ｊデビットカード、銀聯</t>
  </si>
  <si>
    <t>https://www.kamisusaisei.jp/</t>
  </si>
  <si>
    <t>120 釧路</t>
  </si>
  <si>
    <t>311-3193</t>
  </si>
  <si>
    <t>初期救急医療機関</t>
    <rPh sb="0" eb="2">
      <t>ショキ</t>
    </rPh>
    <rPh sb="2" eb="4">
      <t>キュウキュウ</t>
    </rPh>
    <rPh sb="4" eb="6">
      <t>イリョウ</t>
    </rPh>
    <rPh sb="6" eb="8">
      <t>キカン</t>
    </rPh>
    <phoneticPr fontId="35"/>
  </si>
  <si>
    <t>https://maejimaladiesclinic.org/</t>
  </si>
  <si>
    <t>カテゴリー2</t>
  </si>
  <si>
    <t>診療所</t>
  </si>
  <si>
    <t>吾妻歯科医院</t>
    <rPh sb="0" eb="2">
      <t>アズマ</t>
    </rPh>
    <rPh sb="2" eb="4">
      <t>シカ</t>
    </rPh>
    <rPh sb="4" eb="6">
      <t>イイン</t>
    </rPh>
    <phoneticPr fontId="31"/>
  </si>
  <si>
    <t>茨城県つくば市手代木309の4</t>
  </si>
  <si>
    <t>救急科：EN、内科：EN、外科：EN、小児科：EN、脳神経外科：EN、整形外科：EN（音声翻訳機）</t>
  </si>
  <si>
    <t>825 Terunuma, Tokai-mura, Naka-gun, Ibaraki, 319-1113</t>
  </si>
  <si>
    <t>第二次救急医療機関</t>
  </si>
  <si>
    <t xml:space="preserve">和歌山県 </t>
  </si>
  <si>
    <t>茨城県ひたちなか市石川町14−６</t>
  </si>
  <si>
    <t>【参考】</t>
    <rPh sb="1" eb="3">
      <t>サンコウ</t>
    </rPh>
    <phoneticPr fontId="10"/>
  </si>
  <si>
    <t>○</t>
  </si>
  <si>
    <t>都道府県が不適格と判断した医療機関は掲載されません。</t>
    <rPh sb="0" eb="4">
      <t>トドウフケン</t>
    </rPh>
    <rPh sb="5" eb="8">
      <t>フテキカク</t>
    </rPh>
    <rPh sb="9" eb="11">
      <t>ハンダン</t>
    </rPh>
    <rPh sb="13" eb="15">
      <t>イリョウ</t>
    </rPh>
    <rPh sb="15" eb="17">
      <t>キカン</t>
    </rPh>
    <rPh sb="18" eb="20">
      <t>ケイサイ</t>
    </rPh>
    <phoneticPr fontId="10"/>
  </si>
  <si>
    <t>平日:午前９:00～13:30 (最終受付13:00)　午後15:30～19:00 (最終受付18:00)　  休診：第５日曜日、国民の祝日及びその振替休日、夏季休暇、年末年始（12月29日～1月3日）　※予約制※</t>
    <rPh sb="0" eb="2">
      <t>ヘイジツ</t>
    </rPh>
    <rPh sb="3" eb="5">
      <t>ゴゼン</t>
    </rPh>
    <rPh sb="17" eb="19">
      <t>サイシュウ</t>
    </rPh>
    <rPh sb="19" eb="21">
      <t>ウケツケ</t>
    </rPh>
    <rPh sb="28" eb="30">
      <t>ゴゴ</t>
    </rPh>
    <rPh sb="43" eb="45">
      <t>サイシュウ</t>
    </rPh>
    <rPh sb="45" eb="46">
      <t>ウ</t>
    </rPh>
    <rPh sb="46" eb="47">
      <t>ツ</t>
    </rPh>
    <rPh sb="59" eb="60">
      <t>ダイ</t>
    </rPh>
    <rPh sb="61" eb="64">
      <t>ニチヨウビ</t>
    </rPh>
    <rPh sb="65" eb="67">
      <t>コクミン</t>
    </rPh>
    <rPh sb="68" eb="70">
      <t>シュクジツ</t>
    </rPh>
    <rPh sb="70" eb="71">
      <t>オヨ</t>
    </rPh>
    <rPh sb="74" eb="76">
      <t>フリカエ</t>
    </rPh>
    <rPh sb="76" eb="78">
      <t>キュウジツ</t>
    </rPh>
    <rPh sb="79" eb="81">
      <t>カキ</t>
    </rPh>
    <rPh sb="81" eb="83">
      <t>キュウカ</t>
    </rPh>
    <rPh sb="84" eb="86">
      <t>ネンマツ</t>
    </rPh>
    <rPh sb="86" eb="88">
      <t>ネンシ</t>
    </rPh>
    <rPh sb="91" eb="92">
      <t>ガツ</t>
    </rPh>
    <rPh sb="94" eb="95">
      <t>ニチ</t>
    </rPh>
    <rPh sb="97" eb="98">
      <t>ガツ</t>
    </rPh>
    <rPh sb="99" eb="100">
      <t>カ</t>
    </rPh>
    <rPh sb="103" eb="106">
      <t>ヨヤクセイ</t>
    </rPh>
    <phoneticPr fontId="10"/>
  </si>
  <si>
    <t xml:space="preserve">岩手県 </t>
  </si>
  <si>
    <t xml:space="preserve">秋田県 </t>
  </si>
  <si>
    <t>2835-2 Mawatari, Hitachinaka, Ibaraki, 312-0012</t>
  </si>
  <si>
    <t xml:space="preserve">山形県 </t>
  </si>
  <si>
    <r>
      <t xml:space="preserve">医療通訳者
</t>
    </r>
    <r>
      <rPr>
        <b/>
        <sz val="12"/>
        <color rgb="FFFF0000"/>
        <rFont val="ＭＳ Ｐゴシック"/>
      </rPr>
      <t>該当ありに○</t>
    </r>
    <rPh sb="6" eb="8">
      <t>ガイトウ</t>
    </rPh>
    <phoneticPr fontId="10"/>
  </si>
  <si>
    <r>
      <t xml:space="preserve">受付時間
</t>
    </r>
    <r>
      <rPr>
        <b/>
        <sz val="12"/>
        <color rgb="FFFF0000"/>
        <rFont val="ＭＳ Ｐゴシック"/>
      </rPr>
      <t>※</t>
    </r>
  </si>
  <si>
    <r>
      <t>　　</t>
    </r>
    <r>
      <rPr>
        <b/>
        <sz val="10"/>
        <color rgb="FF000000"/>
        <rFont val="ＭＳ Ｐゴシック"/>
      </rPr>
      <t>カテゴリー２</t>
    </r>
    <r>
      <rPr>
        <sz val="10"/>
        <color rgb="FF000000"/>
        <rFont val="ＭＳ Ｐゴシック"/>
      </rPr>
      <t>：診療所・歯科診療所も含む外国人患者を受入可能な医療機関 （二次医療圏に１つ以上）</t>
    </r>
    <rPh sb="38" eb="40">
      <t>ニジ</t>
    </rPh>
    <rPh sb="40" eb="42">
      <t>イリョウ</t>
    </rPh>
    <rPh sb="42" eb="43">
      <t>ケン</t>
    </rPh>
    <rPh sb="46" eb="48">
      <t>イジョウ</t>
    </rPh>
    <phoneticPr fontId="10"/>
  </si>
  <si>
    <t xml:space="preserve">茨城県 </t>
  </si>
  <si>
    <t xml:space="preserve">埼玉県 </t>
  </si>
  <si>
    <t>月:9:00-12:00,14:00-17:00★火/木:9:00-12:00,14:00-17:00,17:30-19:00★金:9:00-12:00★第2,4土曜日:7:30-12:00</t>
  </si>
  <si>
    <t xml:space="preserve">長崎県 </t>
  </si>
  <si>
    <t xml:space="preserve">千葉県 </t>
  </si>
  <si>
    <t>VISA、MASTER</t>
  </si>
  <si>
    <t xml:space="preserve">新潟県 </t>
  </si>
  <si>
    <t>Ryuseidai 38-3, Tsukuba-City.</t>
  </si>
  <si>
    <t>茨城県稲敷郡美浦村宮地596番地</t>
  </si>
  <si>
    <t>Jiyugaoka Clinic</t>
  </si>
  <si>
    <t xml:space="preserve">富山県 </t>
  </si>
  <si>
    <t xml:space="preserve">石川県 </t>
  </si>
  <si>
    <t>整形外科：EN</t>
  </si>
  <si>
    <t>029-836-1355</t>
  </si>
  <si>
    <t xml:space="preserve">山梨県 </t>
  </si>
  <si>
    <t xml:space="preserve">長野県 </t>
  </si>
  <si>
    <t>第二次救急医療機関</t>
    <rPh sb="0" eb="1">
      <t>ダイ</t>
    </rPh>
    <rPh sb="1" eb="2">
      <t>ニ</t>
    </rPh>
    <rPh sb="2" eb="3">
      <t>ジ</t>
    </rPh>
    <rPh sb="3" eb="5">
      <t>キュウキュウ</t>
    </rPh>
    <rPh sb="5" eb="7">
      <t>イリョウ</t>
    </rPh>
    <rPh sb="7" eb="9">
      <t>キカン</t>
    </rPh>
    <phoneticPr fontId="31"/>
  </si>
  <si>
    <t xml:space="preserve">静岡県 </t>
  </si>
  <si>
    <t>10745-24　yuki,yuki,ibaraki</t>
  </si>
  <si>
    <t>救急科：EN、内科：EN、外科：EN、小児科：EN、皮膚科：EN、脳神経外科：EN、泌尿器科：EN、整形外科：EN、形成外科：EN、耳鼻咽喉科：EN、婦人科:EN、歯科口腔外科：EN</t>
    <rPh sb="58" eb="62">
      <t>ケイセイゲカ</t>
    </rPh>
    <rPh sb="84" eb="88">
      <t>コウクウゲカ</t>
    </rPh>
    <phoneticPr fontId="10"/>
  </si>
  <si>
    <t>月‐水,金,土
9:00-17:00</t>
    <rPh sb="0" eb="1">
      <t>ゲツ</t>
    </rPh>
    <rPh sb="2" eb="3">
      <t>スイ</t>
    </rPh>
    <rPh sb="4" eb="5">
      <t>キン</t>
    </rPh>
    <rPh sb="6" eb="7">
      <t>ド</t>
    </rPh>
    <phoneticPr fontId="31"/>
  </si>
  <si>
    <t>https://www.sakuragawa-mc.jp/</t>
  </si>
  <si>
    <t>5372-3, Osaki, Koga, Ibaraki, 306-0101</t>
  </si>
  <si>
    <t xml:space="preserve">三重県 </t>
  </si>
  <si>
    <t>月/火/木/金:8:30-11:30,13:30-16:30★土:8:30-11:30,13:30-16:30</t>
  </si>
  <si>
    <t>Asahi Clinic</t>
  </si>
  <si>
    <t xml:space="preserve">京都府 </t>
  </si>
  <si>
    <t>社会福祉法人　恩賜財団　済生会支部茨城県済生会
水戸済生会総合病院</t>
    <rPh sb="0" eb="2">
      <t>シャカイ</t>
    </rPh>
    <rPh sb="2" eb="4">
      <t>フクシ</t>
    </rPh>
    <rPh sb="4" eb="6">
      <t>ホウジン</t>
    </rPh>
    <rPh sb="7" eb="9">
      <t>オンシ</t>
    </rPh>
    <rPh sb="9" eb="11">
      <t>ザイダン</t>
    </rPh>
    <rPh sb="12" eb="15">
      <t>サイセイカイ</t>
    </rPh>
    <rPh sb="15" eb="17">
      <t>シブ</t>
    </rPh>
    <rPh sb="17" eb="20">
      <t>イバラキケン</t>
    </rPh>
    <rPh sb="20" eb="21">
      <t>スミ</t>
    </rPh>
    <rPh sb="21" eb="22">
      <t>ショウ</t>
    </rPh>
    <rPh sb="22" eb="23">
      <t>カイ</t>
    </rPh>
    <rPh sb="24" eb="26">
      <t>ミト</t>
    </rPh>
    <rPh sb="26" eb="27">
      <t>スミ</t>
    </rPh>
    <rPh sb="27" eb="28">
      <t>ショウ</t>
    </rPh>
    <rPh sb="28" eb="29">
      <t>カイ</t>
    </rPh>
    <rPh sb="29" eb="31">
      <t>ソウゴウ</t>
    </rPh>
    <rPh sb="31" eb="33">
      <t>ビョウイン</t>
    </rPh>
    <phoneticPr fontId="31"/>
  </si>
  <si>
    <t>1067-1 Ogashiwa,Moriya, Ibaraki,302-0116</t>
  </si>
  <si>
    <t>VISA、MASTER、AMEX、JCB</t>
  </si>
  <si>
    <t>EDA Dental Clinic</t>
  </si>
  <si>
    <t xml:space="preserve">大阪府 </t>
  </si>
  <si>
    <t xml:space="preserve">島根県 </t>
  </si>
  <si>
    <t>Hitachi, Ltd. Hitachinaka General Hospital</t>
  </si>
  <si>
    <t xml:space="preserve">香川県 </t>
  </si>
  <si>
    <t xml:space="preserve">愛媛県 </t>
  </si>
  <si>
    <t xml:space="preserve">高知県 </t>
  </si>
  <si>
    <t xml:space="preserve">1-6-20Honcho Mito city Ibaraki Prefecture </t>
  </si>
  <si>
    <t>茨城県多言語遠隔医療通訳サービスの範囲内で対応可</t>
  </si>
  <si>
    <t xml:space="preserve">佐賀県 </t>
  </si>
  <si>
    <t>英語を話せる歯科医師常駐（全診療時間）：EN
英語対応可能窓口(EN)：smileck12@yahoo.co.jp</t>
    <rPh sb="0" eb="2">
      <t>エイゴ</t>
    </rPh>
    <rPh sb="3" eb="4">
      <t>ハナ</t>
    </rPh>
    <rPh sb="6" eb="8">
      <t>シカ</t>
    </rPh>
    <rPh sb="8" eb="10">
      <t>イシ</t>
    </rPh>
    <rPh sb="10" eb="12">
      <t>ジョウチュウ</t>
    </rPh>
    <rPh sb="13" eb="14">
      <t>ゼン</t>
    </rPh>
    <rPh sb="14" eb="16">
      <t>シンリョウ</t>
    </rPh>
    <rPh sb="16" eb="18">
      <t>ジカン</t>
    </rPh>
    <rPh sb="23" eb="25">
      <t>エイゴ</t>
    </rPh>
    <rPh sb="25" eb="27">
      <t>タイオウ</t>
    </rPh>
    <rPh sb="27" eb="29">
      <t>カノウ</t>
    </rPh>
    <rPh sb="29" eb="31">
      <t>マドグチ</t>
    </rPh>
    <phoneticPr fontId="33"/>
  </si>
  <si>
    <t>Saiseikai, Mito Saiseikai General Hospital</t>
  </si>
  <si>
    <t>Hosaka ClinicDental＆Oralsurgery</t>
  </si>
  <si>
    <t xml:space="preserve">熊本県 </t>
  </si>
  <si>
    <t>月-土:8：30〜11:30、13：00～16：30</t>
    <rPh sb="0" eb="1">
      <t>ゲツ</t>
    </rPh>
    <rPh sb="2" eb="3">
      <t>ツチ</t>
    </rPh>
    <phoneticPr fontId="31"/>
  </si>
  <si>
    <t xml:space="preserve">大分県 </t>
  </si>
  <si>
    <t>https://family-dent.jp/</t>
  </si>
  <si>
    <t>300-3295</t>
  </si>
  <si>
    <t xml:space="preserve">宮崎県 </t>
  </si>
  <si>
    <t xml:space="preserve">鹿児島県 </t>
  </si>
  <si>
    <r>
      <t xml:space="preserve">都道府県
</t>
    </r>
    <r>
      <rPr>
        <b/>
        <sz val="12"/>
        <color rgb="FFFF0000"/>
        <rFont val="ＭＳ Ｐゴシック"/>
      </rPr>
      <t>※</t>
    </r>
    <rPh sb="0" eb="4">
      <t>トドウフケン</t>
    </rPh>
    <phoneticPr fontId="33"/>
  </si>
  <si>
    <t>診断書等の一部支払いのみ可</t>
    <rPh sb="0" eb="3">
      <t>シンダンショ</t>
    </rPh>
    <rPh sb="3" eb="4">
      <t>トウ</t>
    </rPh>
    <rPh sb="5" eb="7">
      <t>イチブ</t>
    </rPh>
    <rPh sb="7" eb="9">
      <t>シハラ</t>
    </rPh>
    <rPh sb="12" eb="13">
      <t>カ</t>
    </rPh>
    <phoneticPr fontId="10"/>
  </si>
  <si>
    <t>茨城県那珂市後台3109</t>
  </si>
  <si>
    <t>0296-33-2111</t>
  </si>
  <si>
    <r>
      <t xml:space="preserve">二次医療圏
</t>
    </r>
    <r>
      <rPr>
        <b/>
        <sz val="12"/>
        <color rgb="FFFF0000"/>
        <rFont val="ＭＳ Ｐゴシック"/>
      </rPr>
      <t>※</t>
    </r>
    <rPh sb="0" eb="2">
      <t>ニジ</t>
    </rPh>
    <rPh sb="2" eb="4">
      <t>イリョウ</t>
    </rPh>
    <rPh sb="4" eb="5">
      <t>ケン</t>
    </rPh>
    <phoneticPr fontId="10"/>
  </si>
  <si>
    <t>救急科：EN、内科：EN、外科：EN、小児科：EN、皮膚科：EN、脳神経外科：EN、泌尿器科：EN、整形外科：EN、眼科：EN、耳鼻咽喉科：EN、産科：EN、婦人科:EN、歯科：EN</t>
  </si>
  <si>
    <t>茨城県稲敷市幸田1247</t>
    <rPh sb="0" eb="3">
      <t>イバラキケン</t>
    </rPh>
    <rPh sb="3" eb="6">
      <t>イナシキシ</t>
    </rPh>
    <rPh sb="6" eb="8">
      <t>コウダ</t>
    </rPh>
    <phoneticPr fontId="10"/>
  </si>
  <si>
    <r>
      <t xml:space="preserve">医療機関(英語)
</t>
    </r>
    <r>
      <rPr>
        <b/>
        <sz val="12"/>
        <color rgb="FFFF0000"/>
        <rFont val="ＭＳ Ｐゴシック"/>
      </rPr>
      <t>※</t>
    </r>
  </si>
  <si>
    <t>茨城県つくば市天久保2-1-1</t>
  </si>
  <si>
    <r>
      <t xml:space="preserve">電話番号
</t>
    </r>
    <r>
      <rPr>
        <b/>
        <sz val="12"/>
        <color rgb="FFFF0000"/>
        <rFont val="ＭＳ Ｐゴシック"/>
      </rPr>
      <t>※</t>
    </r>
  </si>
  <si>
    <t>http://www.bungosou.or.jp</t>
  </si>
  <si>
    <t>茨城県土浦市下高津1-19-37</t>
    <rPh sb="0" eb="9">
      <t>イバラキケンツチウラシシモタカツ</t>
    </rPh>
    <phoneticPr fontId="10"/>
  </si>
  <si>
    <t>利用可能なクレジットカード</t>
  </si>
  <si>
    <t>月～土　8:30～17:00(日、祝日除く）</t>
    <rPh sb="0" eb="1">
      <t>ゲツ</t>
    </rPh>
    <rPh sb="2" eb="3">
      <t>ド</t>
    </rPh>
    <rPh sb="15" eb="16">
      <t>ニチ</t>
    </rPh>
    <rPh sb="17" eb="19">
      <t>シュクジツ</t>
    </rPh>
    <rPh sb="19" eb="20">
      <t>ノゾ</t>
    </rPh>
    <phoneticPr fontId="10"/>
  </si>
  <si>
    <t>Kohoku Dental Clinic</t>
  </si>
  <si>
    <r>
      <t xml:space="preserve">JMIP
</t>
    </r>
    <r>
      <rPr>
        <b/>
        <sz val="12"/>
        <color rgb="FFFF0000"/>
        <rFont val="ＭＳ Ｐゴシック"/>
      </rPr>
      <t>該当ありに○</t>
    </r>
    <rPh sb="5" eb="7">
      <t>ガイトウ</t>
    </rPh>
    <phoneticPr fontId="10"/>
  </si>
  <si>
    <t>対応言語/対応可能日時</t>
  </si>
  <si>
    <t>https://www.sekinaikaiin.com</t>
  </si>
  <si>
    <t>英語を話せる歯科医師による外来：EN 外来診療時間中対応</t>
    <rPh sb="0" eb="2">
      <t>エイゴ</t>
    </rPh>
    <rPh sb="3" eb="4">
      <t>ハナ</t>
    </rPh>
    <rPh sb="6" eb="8">
      <t>シカ</t>
    </rPh>
    <rPh sb="8" eb="10">
      <t>イシ</t>
    </rPh>
    <rPh sb="13" eb="15">
      <t>ガイライ</t>
    </rPh>
    <rPh sb="19" eb="21">
      <t>ガイライ</t>
    </rPh>
    <rPh sb="21" eb="23">
      <t>シンリョウ</t>
    </rPh>
    <rPh sb="23" eb="26">
      <t>ジカンチュウ</t>
    </rPh>
    <rPh sb="26" eb="28">
      <t>タイオウ</t>
    </rPh>
    <phoneticPr fontId="33"/>
  </si>
  <si>
    <t>0299-26-6677</t>
  </si>
  <si>
    <t>4-24-16 Kanesawacho, Hitachi, Ibaraki, 316-0015</t>
  </si>
  <si>
    <t>内科EN、整形外科：EN</t>
    <rPh sb="0" eb="2">
      <t>ナイカ</t>
    </rPh>
    <rPh sb="5" eb="7">
      <t>セイケイ</t>
    </rPh>
    <phoneticPr fontId="33"/>
  </si>
  <si>
    <t>PayPay</t>
  </si>
  <si>
    <r>
      <t xml:space="preserve"> 外国人向け医療コーディネーター
</t>
    </r>
    <r>
      <rPr>
        <b/>
        <sz val="12"/>
        <color rgb="FFFF0000"/>
        <rFont val="ＭＳ Ｐゴシック"/>
      </rPr>
      <t>該当ありに○</t>
    </r>
    <rPh sb="17" eb="19">
      <t>ガイトウ</t>
    </rPh>
    <phoneticPr fontId="10"/>
  </si>
  <si>
    <t>みずき野歯科医院</t>
    <rPh sb="3" eb="4">
      <t>ノ</t>
    </rPh>
    <rPh sb="4" eb="6">
      <t>シカ</t>
    </rPh>
    <rPh sb="6" eb="8">
      <t>イイン</t>
    </rPh>
    <phoneticPr fontId="36"/>
  </si>
  <si>
    <t>内科：EN</t>
  </si>
  <si>
    <t>診療所</t>
    <rPh sb="0" eb="2">
      <t>シンリョウ</t>
    </rPh>
    <rPh sb="2" eb="3">
      <t>ジョ</t>
    </rPh>
    <phoneticPr fontId="10"/>
  </si>
  <si>
    <t>歯科診療所</t>
    <rPh sb="0" eb="2">
      <t>シカ</t>
    </rPh>
    <rPh sb="2" eb="5">
      <t>シンリョウジョ</t>
    </rPh>
    <phoneticPr fontId="31"/>
  </si>
  <si>
    <t>曽雌歯科医院</t>
    <rPh sb="0" eb="2">
      <t>ソシ</t>
    </rPh>
    <rPh sb="2" eb="4">
      <t>シカ</t>
    </rPh>
    <rPh sb="4" eb="6">
      <t>イイン</t>
    </rPh>
    <phoneticPr fontId="31"/>
  </si>
  <si>
    <t>ファミリー歯科医院</t>
    <rPh sb="5" eb="9">
      <t>シカイイン</t>
    </rPh>
    <phoneticPr fontId="31"/>
  </si>
  <si>
    <t>医療法人社団同樹会　結城病院</t>
    <rPh sb="0" eb="2">
      <t>イリョウ</t>
    </rPh>
    <rPh sb="2" eb="4">
      <t>ホウジン</t>
    </rPh>
    <rPh sb="4" eb="6">
      <t>シャダン</t>
    </rPh>
    <rPh sb="6" eb="7">
      <t>ドウ</t>
    </rPh>
    <rPh sb="7" eb="8">
      <t>ジュ</t>
    </rPh>
    <rPh sb="8" eb="9">
      <t>カイ</t>
    </rPh>
    <rPh sb="10" eb="12">
      <t>ユウキ</t>
    </rPh>
    <rPh sb="12" eb="14">
      <t>ビョウイン</t>
    </rPh>
    <phoneticPr fontId="31"/>
  </si>
  <si>
    <t>診療所</t>
    <rPh sb="0" eb="3">
      <t>シンリョウジョ</t>
    </rPh>
    <phoneticPr fontId="31"/>
  </si>
  <si>
    <t>0297-23-2223</t>
  </si>
  <si>
    <t>https://www.jojinkai.com/（日本語）</t>
    <rPh sb="26" eb="29">
      <t>ニホンゴ</t>
    </rPh>
    <phoneticPr fontId="33"/>
  </si>
  <si>
    <t>茨城県筑西市丙59</t>
    <rPh sb="0" eb="3">
      <t>イバラキケン</t>
    </rPh>
    <rPh sb="3" eb="6">
      <t>チクセイシ</t>
    </rPh>
    <rPh sb="6" eb="7">
      <t>ヘイ</t>
    </rPh>
    <phoneticPr fontId="10"/>
  </si>
  <si>
    <t>茨城県土浦市東若松町3969</t>
    <rPh sb="0" eb="10">
      <t>イバラキケンツチウラシヒガシワカマツチョウ</t>
    </rPh>
    <phoneticPr fontId="10"/>
  </si>
  <si>
    <t>小児科：EN</t>
    <rPh sb="0" eb="3">
      <t>ショウニカ</t>
    </rPh>
    <phoneticPr fontId="10"/>
  </si>
  <si>
    <t>歯科：EN</t>
  </si>
  <si>
    <t>株式会社日立製作所ひたちなか総合病院</t>
    <rPh sb="0" eb="2">
      <t>カブシキ</t>
    </rPh>
    <rPh sb="14" eb="16">
      <t>ソウゴウ</t>
    </rPh>
    <rPh sb="16" eb="18">
      <t>ビョウイン</t>
    </rPh>
    <phoneticPr fontId="31"/>
  </si>
  <si>
    <t>茨城県ひたちなか市石川町20番1</t>
    <rPh sb="0" eb="3">
      <t>イバラギケン</t>
    </rPh>
    <rPh sb="8" eb="9">
      <t>シ</t>
    </rPh>
    <rPh sb="9" eb="12">
      <t>イシカワチョウ</t>
    </rPh>
    <rPh sb="14" eb="15">
      <t>バン</t>
    </rPh>
    <phoneticPr fontId="31"/>
  </si>
  <si>
    <t>茨城県つくば市大曽根3681</t>
  </si>
  <si>
    <t>歯科：EN、DE、その他：EN、DE</t>
  </si>
  <si>
    <t>20-1 ishikawacho, Hitachinaka, Ibaraki, 312-0057</t>
  </si>
  <si>
    <t>029-354-5111</t>
  </si>
  <si>
    <t>ＥＮ/診療時間内</t>
  </si>
  <si>
    <t>POCKETALK（ポケトーク）対応言語</t>
    <rPh sb="16" eb="20">
      <t>タイオウゲンゴ</t>
    </rPh>
    <phoneticPr fontId="10"/>
  </si>
  <si>
    <t>MitsukaidosakuraHospital</t>
  </si>
  <si>
    <t>吉成医院</t>
  </si>
  <si>
    <t>月/火/水/金:9:00-12:00,14:00-17:00★土:9:00-12:00,14:00-17:00</t>
  </si>
  <si>
    <t>0296-20-1250</t>
  </si>
  <si>
    <t>303-0005</t>
  </si>
  <si>
    <t>8:30~17:00</t>
  </si>
  <si>
    <t>医療通訳(有資格者)の配置はしておりませんが、外国人(ブラジル国籍)を１名採用し、日本語が分からない外国人患者様に対してのサポートを行っている。（ポルトガル語・スペイン語）月.火.木.金8:30～13:00 (水)8：30～17:00</t>
  </si>
  <si>
    <t>水戸赤十字病院</t>
    <rPh sb="0" eb="2">
      <t>ミト</t>
    </rPh>
    <rPh sb="2" eb="5">
      <t>セキジュウジ</t>
    </rPh>
    <rPh sb="5" eb="7">
      <t>ビョウイン</t>
    </rPh>
    <phoneticPr fontId="31"/>
  </si>
  <si>
    <t>310-0011</t>
  </si>
  <si>
    <t>茨城県水戸市三の丸3-12-48</t>
    <rPh sb="0" eb="3">
      <t>イバラキケン</t>
    </rPh>
    <rPh sb="3" eb="6">
      <t>ミトシ</t>
    </rPh>
    <rPh sb="6" eb="7">
      <t>サン</t>
    </rPh>
    <rPh sb="8" eb="9">
      <t>マル</t>
    </rPh>
    <phoneticPr fontId="31"/>
  </si>
  <si>
    <t>319-1414</t>
  </si>
  <si>
    <t>黎明ヒルトップクリニック</t>
    <rPh sb="0" eb="2">
      <t>レイメイ</t>
    </rPh>
    <phoneticPr fontId="31"/>
  </si>
  <si>
    <t>3-12-48 sannomaru,mitoshi,ibarakiprefecture,310-0011</t>
  </si>
  <si>
    <t>茨城県那珂郡東海村村松2081番2号</t>
  </si>
  <si>
    <t>029-221-5177</t>
  </si>
  <si>
    <t>300-1624</t>
  </si>
  <si>
    <t>内科、皮膚科、小児科：EN、ZH</t>
    <rPh sb="0" eb="2">
      <t>ナイカ</t>
    </rPh>
    <rPh sb="3" eb="6">
      <t>ヒフカ</t>
    </rPh>
    <rPh sb="7" eb="10">
      <t>ショウニカ</t>
    </rPh>
    <phoneticPr fontId="10"/>
  </si>
  <si>
    <t>月-金8:30‐11:00（救急外来24時間対応)　　　　　　　土日・祝日：救急外来24時間対応</t>
    <rPh sb="0" eb="1">
      <t>ゲツ</t>
    </rPh>
    <rPh sb="2" eb="3">
      <t>キン</t>
    </rPh>
    <phoneticPr fontId="31"/>
  </si>
  <si>
    <t>月・火・水・金 9:00-18:00 木・土 9:00-13:00英語，韓国語を話せる歯科医師による外来:EN，KO</t>
    <rPh sb="2" eb="3">
      <t>カ</t>
    </rPh>
    <rPh sb="4" eb="5">
      <t>スイ</t>
    </rPh>
    <rPh sb="6" eb="7">
      <t>キン</t>
    </rPh>
    <rPh sb="19" eb="20">
      <t>モク</t>
    </rPh>
    <rPh sb="21" eb="22">
      <t>ド</t>
    </rPh>
    <rPh sb="33" eb="35">
      <t>エイゴ</t>
    </rPh>
    <rPh sb="36" eb="39">
      <t>カンコクゴ</t>
    </rPh>
    <rPh sb="40" eb="41">
      <t>ハナ</t>
    </rPh>
    <rPh sb="43" eb="45">
      <t>シカ</t>
    </rPh>
    <rPh sb="45" eb="47">
      <t>イシ</t>
    </rPh>
    <rPh sb="50" eb="52">
      <t>ガイライ</t>
    </rPh>
    <phoneticPr fontId="33"/>
  </si>
  <si>
    <t>https://mito.jrc.or.jp</t>
  </si>
  <si>
    <t>内科、小児科、外科、整形外科、形成外科、脳神経外科、皮膚科、泌尿器科、産婦人科、眼科、耳鼻咽喉科：EN,ZH,KO,RU,ID,MS,ES,PT,MN,FR,DE,FA,NE,VI,TH,PO,RO,SI,HI,IT,KM,LO,AR,UK（音声翻訳機）</t>
    <rPh sb="3" eb="6">
      <t>ショウニカ</t>
    </rPh>
    <rPh sb="7" eb="9">
      <t>ゲカ</t>
    </rPh>
    <rPh sb="10" eb="12">
      <t>セイケイ</t>
    </rPh>
    <rPh sb="12" eb="14">
      <t>ゲカ</t>
    </rPh>
    <rPh sb="15" eb="17">
      <t>ケイセイ</t>
    </rPh>
    <rPh sb="17" eb="19">
      <t>ゲカ</t>
    </rPh>
    <rPh sb="20" eb="23">
      <t>ノウシンケイ</t>
    </rPh>
    <rPh sb="23" eb="25">
      <t>ゲカ</t>
    </rPh>
    <rPh sb="26" eb="29">
      <t>ヒフカ</t>
    </rPh>
    <rPh sb="30" eb="34">
      <t>ヒニョウキカ</t>
    </rPh>
    <rPh sb="35" eb="39">
      <t>サンフジンカ</t>
    </rPh>
    <rPh sb="40" eb="42">
      <t>ガンカ</t>
    </rPh>
    <rPh sb="43" eb="45">
      <t>ジビ</t>
    </rPh>
    <rPh sb="45" eb="47">
      <t>インコウ</t>
    </rPh>
    <rPh sb="47" eb="48">
      <t>カ</t>
    </rPh>
    <rPh sb="121" eb="123">
      <t>オンセイ</t>
    </rPh>
    <rPh sb="123" eb="126">
      <t>ホンヤクキ</t>
    </rPh>
    <phoneticPr fontId="34"/>
  </si>
  <si>
    <t>山中医院</t>
    <rPh sb="0" eb="2">
      <t>ヤマナカ</t>
    </rPh>
    <rPh sb="2" eb="4">
      <t>イイン</t>
    </rPh>
    <phoneticPr fontId="31"/>
  </si>
  <si>
    <t>FAMILY Dental Clinic</t>
  </si>
  <si>
    <t>Yamanaka Clinic</t>
  </si>
  <si>
    <t>3033-3 Tagouchicho, Hitachiomiya, Ibaraki, 319-2256</t>
  </si>
  <si>
    <t>306-0011</t>
  </si>
  <si>
    <t>0280-32-0288</t>
  </si>
  <si>
    <t>月-金:8:30-12:00　　　　　　　　　15：00-18：00　　　　　　　　　　日：8：30-12：00（救急外来24時間対応)
土・祝日休診　救急外来24時間対応</t>
    <rPh sb="44" eb="45">
      <t>ニチ</t>
    </rPh>
    <rPh sb="57" eb="59">
      <t>キュウキュウ</t>
    </rPh>
    <rPh sb="59" eb="61">
      <t>ガイライ</t>
    </rPh>
    <rPh sb="63" eb="65">
      <t>ジカン</t>
    </rPh>
    <rPh sb="65" eb="67">
      <t>タイオウ</t>
    </rPh>
    <rPh sb="69" eb="70">
      <t>ド</t>
    </rPh>
    <rPh sb="71" eb="73">
      <t>シュクジツ</t>
    </rPh>
    <rPh sb="73" eb="75">
      <t>キュウシン</t>
    </rPh>
    <phoneticPr fontId="34"/>
  </si>
  <si>
    <t>4-112-2 Isoharacho Isohara, Kitaibaraki, Ibaraki, 319-1541</t>
  </si>
  <si>
    <t xml:space="preserve">
遠藤産婦人科医院</t>
    <rPh sb="1" eb="3">
      <t>エンドウ</t>
    </rPh>
    <rPh sb="3" eb="9">
      <t>サンフジンカイイン</t>
    </rPh>
    <phoneticPr fontId="31"/>
  </si>
  <si>
    <t>Endo Ladies Clinic</t>
  </si>
  <si>
    <t>308-0008</t>
  </si>
  <si>
    <t>63hattyoudai，chikuseishi,
ibarakiprefecture 308-0005</t>
  </si>
  <si>
    <t>0296-20-1000</t>
  </si>
  <si>
    <t>http://kenkou-mori.or.jp/ (日本語)</t>
  </si>
  <si>
    <t>029-871-2211</t>
  </si>
  <si>
    <t>VISA、MASTER、DC、Nicos、MUFG、UFJ</t>
  </si>
  <si>
    <t>029-273-2888</t>
  </si>
  <si>
    <t>木曜
日曜祭日
以外
9:00-
17:30
ES PT</t>
    <rPh sb="0" eb="2">
      <t>モクヨウ</t>
    </rPh>
    <rPh sb="3" eb="5">
      <t>ニチヨウ</t>
    </rPh>
    <rPh sb="5" eb="7">
      <t>サイジツ</t>
    </rPh>
    <rPh sb="8" eb="10">
      <t>イガイ</t>
    </rPh>
    <phoneticPr fontId="31"/>
  </si>
  <si>
    <t>英語を話せる医師が外来対応</t>
    <rPh sb="0" eb="2">
      <t>エイゴ</t>
    </rPh>
    <rPh sb="3" eb="4">
      <t>ハナ</t>
    </rPh>
    <rPh sb="6" eb="8">
      <t>イシ</t>
    </rPh>
    <rPh sb="9" eb="10">
      <t>ソト</t>
    </rPh>
    <rPh sb="10" eb="11">
      <t>ライ</t>
    </rPh>
    <rPh sb="11" eb="13">
      <t>タイオウ</t>
    </rPh>
    <phoneticPr fontId="31"/>
  </si>
  <si>
    <t>総合病院　土浦協同病院</t>
    <rPh sb="0" eb="2">
      <t>ソウゴウ</t>
    </rPh>
    <rPh sb="2" eb="4">
      <t>ビョウイン</t>
    </rPh>
    <rPh sb="5" eb="7">
      <t>ツチウラ</t>
    </rPh>
    <rPh sb="7" eb="9">
      <t>キョウドウ</t>
    </rPh>
    <rPh sb="9" eb="11">
      <t>ビョウイン</t>
    </rPh>
    <phoneticPr fontId="31"/>
  </si>
  <si>
    <t>〒315-0041</t>
  </si>
  <si>
    <t>院長のみ英語対応可</t>
    <rPh sb="4" eb="6">
      <t>エイゴ</t>
    </rPh>
    <rPh sb="6" eb="9">
      <t>タイオウカ</t>
    </rPh>
    <phoneticPr fontId="10"/>
  </si>
  <si>
    <t>城里町国民健康保険　七会診療所</t>
    <rPh sb="0" eb="3">
      <t>シロサトマチ</t>
    </rPh>
    <rPh sb="3" eb="5">
      <t>コクミン</t>
    </rPh>
    <rPh sb="5" eb="7">
      <t>ケンコウ</t>
    </rPh>
    <rPh sb="7" eb="9">
      <t>ホケン</t>
    </rPh>
    <rPh sb="10" eb="11">
      <t>シチ</t>
    </rPh>
    <rPh sb="11" eb="12">
      <t>カイ</t>
    </rPh>
    <rPh sb="12" eb="15">
      <t>シンリョウジョ</t>
    </rPh>
    <phoneticPr fontId="31"/>
  </si>
  <si>
    <t>茨城県石岡市田島2-6-3</t>
  </si>
  <si>
    <t>4-1-24, Nakanedai, Ryugasaki-city, Ibaraki, 301-0002</t>
  </si>
  <si>
    <t>月-金:9:00-12:00,14:00-18:00(木曜日午後を除く)★土: 9:00-12:00</t>
  </si>
  <si>
    <t>Tsurumi Hospital</t>
  </si>
  <si>
    <t>2-6-3 Tajima, Ishioka, Ibaraki, 315-0041</t>
  </si>
  <si>
    <t>https://mito.hosp.go.jp/ (日本語)</t>
  </si>
  <si>
    <t>0299-22-2279</t>
  </si>
  <si>
    <t>0294-73-1331</t>
  </si>
  <si>
    <t>冨田歯科医院</t>
  </si>
  <si>
    <t>0296-78-5011</t>
  </si>
  <si>
    <t>Tomita Dental Clinic</t>
  </si>
  <si>
    <t>〒315-0037</t>
  </si>
  <si>
    <t>http://asahi-cl.blogdehp.ne.jp (日本語)</t>
  </si>
  <si>
    <t>http://www.ichihara-hospital.or.jp/ (日本語)</t>
  </si>
  <si>
    <t>茨城県石岡市東石岡3-4-19</t>
  </si>
  <si>
    <t>029-246-2111</t>
  </si>
  <si>
    <t>茨城県多言語遠隔医療通訳サービスの範囲内</t>
  </si>
  <si>
    <t>3-4-19 Higashiishioka, Ishioka, Ibaraki, 315-0037</t>
  </si>
  <si>
    <t>月/火/木/金:8:30-12:00,13:30-18:00★土:9:00-12:00</t>
    <rPh sb="4" eb="5">
      <t>モク</t>
    </rPh>
    <phoneticPr fontId="10"/>
  </si>
  <si>
    <t>月-金: 8:30-12:00,14:00-18:30★土:8:30-12:00,14:00-17:00</t>
  </si>
  <si>
    <t>909-2 Makabecho Iitsuka, Sakuragawa, Ibaraki, 300-4417</t>
  </si>
  <si>
    <t>Koga General Hospital</t>
  </si>
  <si>
    <t>Takaiso Beach Dental Clinic</t>
  </si>
  <si>
    <t>4-18-15　Hitaka-cho Hitachi-city Ibaraki</t>
  </si>
  <si>
    <t>9:00-12:30/15:00-18:30</t>
  </si>
  <si>
    <t>https://www.takaiso-dc.com/Oral Health</t>
  </si>
  <si>
    <t>Oral Health :EN</t>
  </si>
  <si>
    <t>小豆畑病院</t>
    <rPh sb="0" eb="3">
      <t>アズハタ</t>
    </rPh>
    <rPh sb="3" eb="5">
      <t>ビョウイン</t>
    </rPh>
    <phoneticPr fontId="33"/>
  </si>
  <si>
    <t>311-0105</t>
  </si>
  <si>
    <t>茨城県那珂市菅谷605</t>
    <rPh sb="0" eb="3">
      <t>イバラキケン</t>
    </rPh>
    <rPh sb="6" eb="8">
      <t>スガヤ</t>
    </rPh>
    <phoneticPr fontId="33"/>
  </si>
  <si>
    <t>小池歯科医院</t>
    <rPh sb="0" eb="6">
      <t>コイケシカイイン</t>
    </rPh>
    <phoneticPr fontId="10"/>
  </si>
  <si>
    <t>605　Sugaya,Nakasi,Ibaraki, 311-0105</t>
  </si>
  <si>
    <t>月-土：9：00～17：30</t>
    <rPh sb="0" eb="1">
      <t>ゲツ</t>
    </rPh>
    <rPh sb="2" eb="3">
      <t>ド</t>
    </rPh>
    <phoneticPr fontId="33"/>
  </si>
  <si>
    <t>http://www.azuhata-hosp.com/</t>
  </si>
  <si>
    <t xml:space="preserve">302-0005 </t>
  </si>
  <si>
    <t>志村大宮病院</t>
  </si>
  <si>
    <t>302-0121</t>
  </si>
  <si>
    <t>AZUMA Dental Office</t>
  </si>
  <si>
    <t>1247,Kouda,Inashiki,Ibarakiken 300-0605　</t>
  </si>
  <si>
    <t>300-4417</t>
  </si>
  <si>
    <t>029-873-3111</t>
  </si>
  <si>
    <t>https://ksm.tokyo-med.ac.jp</t>
  </si>
  <si>
    <t>PayPay、後払いシステム</t>
    <rPh sb="7" eb="9">
      <t>アトバラ</t>
    </rPh>
    <phoneticPr fontId="10"/>
  </si>
  <si>
    <t>茨城県桜川市真壁町飯塚909-2</t>
  </si>
  <si>
    <t>0296-54-1038</t>
  </si>
  <si>
    <t>歯科診療所</t>
    <rPh sb="0" eb="2">
      <t>シカ</t>
    </rPh>
    <rPh sb="2" eb="5">
      <t>シンリョウジョ</t>
    </rPh>
    <phoneticPr fontId="33"/>
  </si>
  <si>
    <t>Kazuma Dental Clinic</t>
  </si>
  <si>
    <t>阿部歯科クリニック</t>
    <rPh sb="0" eb="2">
      <t>アベ</t>
    </rPh>
    <rPh sb="2" eb="4">
      <t>シカ</t>
    </rPh>
    <phoneticPr fontId="31"/>
  </si>
  <si>
    <t>Abe Dental Clinic</t>
  </si>
  <si>
    <t>319-2144</t>
  </si>
  <si>
    <t>Kobayashi Dental Clinic</t>
  </si>
  <si>
    <t>1554-3 Ikeda, Daigo-machi, Kuji-gun, Ibaraki, 319-3551</t>
  </si>
  <si>
    <t>茨城県常陸大宮市泉445-3</t>
  </si>
  <si>
    <t>茨城県東茨城郡城里町小勝1400</t>
  </si>
  <si>
    <t>機械・アプリ通訳</t>
    <rPh sb="0" eb="2">
      <t>キカイ</t>
    </rPh>
    <rPh sb="6" eb="8">
      <t>ツウヤク</t>
    </rPh>
    <phoneticPr fontId="10"/>
  </si>
  <si>
    <t>0295-52-6480</t>
  </si>
  <si>
    <t>石井外科内科医院</t>
    <rPh sb="0" eb="2">
      <t>イシイ</t>
    </rPh>
    <rPh sb="2" eb="4">
      <t>ゲカ</t>
    </rPh>
    <rPh sb="4" eb="6">
      <t>ナイカ</t>
    </rPh>
    <rPh sb="6" eb="8">
      <t>イイン</t>
    </rPh>
    <phoneticPr fontId="37"/>
  </si>
  <si>
    <t>https://www.josai-hp.info/</t>
  </si>
  <si>
    <t>Ishii Medical Clinic</t>
  </si>
  <si>
    <t>310-0851</t>
  </si>
  <si>
    <t>公益社団法人　地域医療振興協会　村立東海病院</t>
    <rPh sb="0" eb="2">
      <t>コウエキ</t>
    </rPh>
    <rPh sb="2" eb="4">
      <t>シャダン</t>
    </rPh>
    <rPh sb="4" eb="6">
      <t>ホウジン</t>
    </rPh>
    <rPh sb="7" eb="9">
      <t>チイキ</t>
    </rPh>
    <rPh sb="9" eb="11">
      <t>イリョウ</t>
    </rPh>
    <rPh sb="11" eb="13">
      <t>シンコウ</t>
    </rPh>
    <rPh sb="13" eb="15">
      <t>キョウカイ</t>
    </rPh>
    <rPh sb="16" eb="18">
      <t>ソンリツ</t>
    </rPh>
    <rPh sb="18" eb="20">
      <t>トウカイ</t>
    </rPh>
    <rPh sb="20" eb="22">
      <t>ビョウイン</t>
    </rPh>
    <phoneticPr fontId="31"/>
  </si>
  <si>
    <t>0297-39
-2011</t>
  </si>
  <si>
    <t>茨城県水戸市千波町1386</t>
  </si>
  <si>
    <t>月/火/水/金:8:30-11:45,14:00-17:30★木:8:30-11:45★土:(第二・四)8:30-11:45,14:00-16:00 外科：(水・金)</t>
    <rPh sb="44" eb="45">
      <t>ド</t>
    </rPh>
    <rPh sb="47" eb="49">
      <t>ダイニ</t>
    </rPh>
    <rPh sb="50" eb="51">
      <t>ヨン</t>
    </rPh>
    <rPh sb="75" eb="77">
      <t>ゲカ</t>
    </rPh>
    <phoneticPr fontId="10"/>
  </si>
  <si>
    <t>http://www15.plala.or.jp/ishii_mc (日本語)</t>
  </si>
  <si>
    <t>Ishikawa Clinic</t>
  </si>
  <si>
    <t>2-1-1 Jonancho, Hitachi, Ibaraki, 317-0077</t>
  </si>
  <si>
    <t>Nakai Dental Clinic</t>
  </si>
  <si>
    <t>茨城県日立市金沢町4-24-16</t>
  </si>
  <si>
    <t>Sowa Chuo Hospital</t>
  </si>
  <si>
    <t>月/水/金:8:30-11:30,14:00-17:00★火:8:30-11:00,14:00-17:00★土:8:30-11:30</t>
    <rPh sb="29" eb="30">
      <t>ヒ</t>
    </rPh>
    <phoneticPr fontId="31"/>
  </si>
  <si>
    <t>http://ishikawa-cl.com (日本語)★http://www.ishikawa-cl.com/index_en.html (英語)</t>
    <rPh sb="71" eb="73">
      <t>エイゴ</t>
    </rPh>
    <phoneticPr fontId="31"/>
  </si>
  <si>
    <t>いずみ内科医院</t>
    <rPh sb="3" eb="5">
      <t>ナイカ</t>
    </rPh>
    <rPh sb="5" eb="7">
      <t>イイン</t>
    </rPh>
    <phoneticPr fontId="31"/>
  </si>
  <si>
    <t>茨城県ひたちなか市大平4-2-13</t>
    <rPh sb="0" eb="3">
      <t>イバラキケン</t>
    </rPh>
    <rPh sb="8" eb="9">
      <t>シ</t>
    </rPh>
    <rPh sb="9" eb="11">
      <t>オオダイラ</t>
    </rPh>
    <phoneticPr fontId="10"/>
  </si>
  <si>
    <t>165-1, Ushikucho, Ushiku, Ibaraki, 300-1221</t>
  </si>
  <si>
    <t/>
  </si>
  <si>
    <t>日・月・火・木・金 9:00-12:00 15:00-18:00:EN</t>
    <rPh sb="0" eb="1">
      <t>ニチ</t>
    </rPh>
    <rPh sb="4" eb="5">
      <t>カ</t>
    </rPh>
    <rPh sb="6" eb="7">
      <t>モク</t>
    </rPh>
    <rPh sb="8" eb="9">
      <t>キン</t>
    </rPh>
    <phoneticPr fontId="33"/>
  </si>
  <si>
    <t>日・月・火・木・金 9:00-12:00 15:00-18:00英語を話せる医師による外来:EN</t>
    <rPh sb="0" eb="1">
      <t>ニチ</t>
    </rPh>
    <rPh sb="4" eb="5">
      <t>カ</t>
    </rPh>
    <rPh sb="6" eb="7">
      <t>モク</t>
    </rPh>
    <rPh sb="8" eb="9">
      <t>キン</t>
    </rPh>
    <rPh sb="32" eb="34">
      <t>エイゴ</t>
    </rPh>
    <rPh sb="35" eb="36">
      <t>ハナ</t>
    </rPh>
    <rPh sb="38" eb="40">
      <t>イシ</t>
    </rPh>
    <rPh sb="43" eb="45">
      <t>ガイライ</t>
    </rPh>
    <phoneticPr fontId="33"/>
  </si>
  <si>
    <t>いそはらクリニック</t>
  </si>
  <si>
    <t>宮川内科・胃腸科医院</t>
  </si>
  <si>
    <t>319-1541</t>
  </si>
  <si>
    <t>0297-44-6203</t>
  </si>
  <si>
    <t>0293-30-1580</t>
  </si>
  <si>
    <t>月-金:8:30-12:00,15:00-19:00(午後の受付時間は、曜日により異なる)★土:8:30-12:00,14:00-17:00</t>
  </si>
  <si>
    <t>319-3551</t>
  </si>
  <si>
    <t>1-19-37 Shimotakatsu,Tsuchiura,Ibaraki Pref.,300-0812,Japan</t>
  </si>
  <si>
    <t>Tsukuba Gakuen Hospital</t>
  </si>
  <si>
    <t>茨城県つくば市上横場2573-1</t>
  </si>
  <si>
    <t>2573-1 Kamiyokoba, Tsukuba, Ibaraki, 305-0854</t>
  </si>
  <si>
    <t>内科：EN、小児科：EN、皮膚科：EN</t>
    <rPh sb="0" eb="2">
      <t>ナイカ</t>
    </rPh>
    <rPh sb="6" eb="9">
      <t>ショウニカ</t>
    </rPh>
    <rPh sb="13" eb="16">
      <t>ヒフカ</t>
    </rPh>
    <phoneticPr fontId="10"/>
  </si>
  <si>
    <t>月-金:8:00-11:00,12:00-15:00★土:8:00-11:00★(予約制)</t>
  </si>
  <si>
    <t>http://www.gakuen-hospital.or.jp (日本語, 英語, 韓国語, 中国語)</t>
  </si>
  <si>
    <t>内科：EN、外科：EN、泌尿器科：EN、整形外科：EN、耳鼻咽喉科：EN、歯科：EN</t>
  </si>
  <si>
    <t>救急科：EN、内科：EN、外科：EN、小児科：EN、皮膚科：EN、泌尿器科：EN、整形外科：EN、眼科：EN、耳鼻咽喉科：EN、産科：EN、婦人科：EN、歯科：EN</t>
  </si>
  <si>
    <t>2190 Sakai-machi, Sashima-gun, Ibaraki, 306-0433</t>
  </si>
  <si>
    <t>0280-87-8111</t>
  </si>
  <si>
    <t>第三次救急医療機関</t>
    <rPh sb="1" eb="2">
      <t>サン</t>
    </rPh>
    <phoneticPr fontId="31"/>
  </si>
  <si>
    <t>医療法人　日立北デンタルクリニック</t>
    <rPh sb="0" eb="2">
      <t>イリョウ</t>
    </rPh>
    <rPh sb="2" eb="4">
      <t>ホウジン</t>
    </rPh>
    <rPh sb="5" eb="7">
      <t>ヒタチ</t>
    </rPh>
    <rPh sb="7" eb="8">
      <t>キタ</t>
    </rPh>
    <phoneticPr fontId="31"/>
  </si>
  <si>
    <t>診察医師の対応（英語）・電話医療通訳サービス・音声翻訳機による対応</t>
    <rPh sb="0" eb="2">
      <t>シンサツ</t>
    </rPh>
    <rPh sb="2" eb="4">
      <t>イシ</t>
    </rPh>
    <rPh sb="5" eb="7">
      <t>タイオウ</t>
    </rPh>
    <rPh sb="8" eb="10">
      <t>エイゴ</t>
    </rPh>
    <phoneticPr fontId="33"/>
  </si>
  <si>
    <t>029-851-3511</t>
  </si>
  <si>
    <t>029-303-3003</t>
  </si>
  <si>
    <t>茨城県古河市鴻巣1555</t>
    <rPh sb="0" eb="3">
      <t>イバラキケン</t>
    </rPh>
    <rPh sb="3" eb="6">
      <t>コガシ</t>
    </rPh>
    <rPh sb="6" eb="8">
      <t>コウノス</t>
    </rPh>
    <phoneticPr fontId="33"/>
  </si>
  <si>
    <t>Hakujuji General Hospital</t>
  </si>
  <si>
    <t>医療法人　あさひクリニック</t>
    <rPh sb="0" eb="2">
      <t>イリョウ</t>
    </rPh>
    <rPh sb="2" eb="4">
      <t>ホウジン</t>
    </rPh>
    <phoneticPr fontId="31"/>
  </si>
  <si>
    <t>309-1717</t>
  </si>
  <si>
    <t>茨城県笠間市旭町108-6</t>
  </si>
  <si>
    <t>108-6 Asahimachi, Kasama, Ibaraki, 309-1717</t>
  </si>
  <si>
    <t>月/火/木/金:9:00-12:00,14:30-18:00★土:9:00-12:00</t>
  </si>
  <si>
    <t>内科：EN、小児科：EN</t>
  </si>
  <si>
    <t>英語/木，土曜不可</t>
    <rPh sb="0" eb="2">
      <t>エイゴ</t>
    </rPh>
    <rPh sb="3" eb="4">
      <t>モク</t>
    </rPh>
    <rPh sb="5" eb="7">
      <t>ドヨウ</t>
    </rPh>
    <rPh sb="7" eb="9">
      <t>フカ</t>
    </rPh>
    <phoneticPr fontId="33"/>
  </si>
  <si>
    <t>komatsuzaki-clinic.jp</t>
  </si>
  <si>
    <t>医療法人　健佑会　いちはら病院</t>
    <rPh sb="0" eb="2">
      <t>イリョウ</t>
    </rPh>
    <rPh sb="2" eb="4">
      <t>ホウジン</t>
    </rPh>
    <rPh sb="5" eb="7">
      <t>ケンスケ</t>
    </rPh>
    <rPh sb="7" eb="8">
      <t>カイ</t>
    </rPh>
    <rPh sb="13" eb="15">
      <t>ビョウイン</t>
    </rPh>
    <phoneticPr fontId="31"/>
  </si>
  <si>
    <t>Ichihara Hospital</t>
  </si>
  <si>
    <t>3681 Ozone, Tsukuba, Ibaraki, 300-3295</t>
  </si>
  <si>
    <t>029-864-0303</t>
  </si>
  <si>
    <t>月-金:8:30-11:00,13:00-16:00★土:8:30-11:00</t>
  </si>
  <si>
    <t>ありたクリニック</t>
  </si>
  <si>
    <t>医療法人　玉心会　鹿嶋ハートクリニック</t>
    <rPh sb="0" eb="2">
      <t>イリョウ</t>
    </rPh>
    <rPh sb="2" eb="4">
      <t>ホウジン</t>
    </rPh>
    <rPh sb="5" eb="6">
      <t>タマ</t>
    </rPh>
    <rPh sb="6" eb="7">
      <t>ゴコロ</t>
    </rPh>
    <rPh sb="7" eb="8">
      <t>カイ</t>
    </rPh>
    <rPh sb="9" eb="11">
      <t>カシマ</t>
    </rPh>
    <phoneticPr fontId="31"/>
  </si>
  <si>
    <t>319-3526</t>
  </si>
  <si>
    <t>http://www.kazumadent.com　　(日本語)</t>
  </si>
  <si>
    <t xml:space="preserve">314-0343 </t>
  </si>
  <si>
    <t>茨城県神栖市平泉1番168号</t>
  </si>
  <si>
    <t>19-7, Aobacyo, Hitachinaka, Ibaraki, 312-0055</t>
  </si>
  <si>
    <t>1-168, Hiraizumi, Kamisu-city, Ibaraki, 314-0343</t>
  </si>
  <si>
    <t>0296-48-2001</t>
  </si>
  <si>
    <t>0299-77-8888</t>
  </si>
  <si>
    <t>北見歯科医院</t>
    <rPh sb="0" eb="2">
      <t>キタミ</t>
    </rPh>
    <rPh sb="2" eb="6">
      <t>シカイイン</t>
    </rPh>
    <phoneticPr fontId="10"/>
  </si>
  <si>
    <t>月/火/水/木/金/土:8:30-11:30,13:30-16:30</t>
    <rPh sb="6" eb="7">
      <t>モク</t>
    </rPh>
    <rPh sb="9" eb="11">
      <t>・ツチ</t>
    </rPh>
    <phoneticPr fontId="34"/>
  </si>
  <si>
    <t>300-0412</t>
  </si>
  <si>
    <t>https://sakai-smile.clinic/</t>
  </si>
  <si>
    <t>http://kashima-heart-cl.com/ (日本語)</t>
  </si>
  <si>
    <t>歯科：EN、その他：EN</t>
  </si>
  <si>
    <t>内科：EN、ZH、脳神経外科：PT</t>
    <rPh sb="9" eb="12">
      <t>ノウシンケイ</t>
    </rPh>
    <rPh sb="12" eb="14">
      <t>ゲカ</t>
    </rPh>
    <phoneticPr fontId="31"/>
  </si>
  <si>
    <t>Hitachikita Dental Clinic</t>
  </si>
  <si>
    <t>319-1304</t>
  </si>
  <si>
    <t>茨城県日立市十王町友部201-5</t>
  </si>
  <si>
    <t>http://www.hk-dc.net (日本語)</t>
  </si>
  <si>
    <t>9:00-18:00:EN</t>
  </si>
  <si>
    <t>日月火木金土: 10:00-13:00, 15:00-20:00</t>
    <rPh sb="0" eb="1">
      <t>ニチ</t>
    </rPh>
    <rPh sb="1" eb="2">
      <t>ゲツ</t>
    </rPh>
    <rPh sb="2" eb="3">
      <t>カ</t>
    </rPh>
    <rPh sb="3" eb="4">
      <t>モク</t>
    </rPh>
    <rPh sb="4" eb="5">
      <t>キン</t>
    </rPh>
    <rPh sb="5" eb="6">
      <t>ド</t>
    </rPh>
    <phoneticPr fontId="10"/>
  </si>
  <si>
    <t>医療法人　美湖会
美浦中央病院</t>
    <rPh sb="0" eb="2">
      <t>イリョウ</t>
    </rPh>
    <rPh sb="2" eb="4">
      <t>ホウジン</t>
    </rPh>
    <rPh sb="5" eb="7">
      <t>ミコ</t>
    </rPh>
    <rPh sb="7" eb="8">
      <t>カイ</t>
    </rPh>
    <rPh sb="9" eb="11">
      <t>ミウラ</t>
    </rPh>
    <rPh sb="11" eb="13">
      <t>チュウオウ</t>
    </rPh>
    <rPh sb="13" eb="15">
      <t>ビョウイン</t>
    </rPh>
    <phoneticPr fontId="31"/>
  </si>
  <si>
    <t>029-885-3551</t>
  </si>
  <si>
    <t>月-金:9:00-11:30,16:00-17:30★土:9:00-11:30</t>
  </si>
  <si>
    <t>313-0016</t>
  </si>
  <si>
    <t>かわごえクリニック</t>
  </si>
  <si>
    <t>http://www.mihochu.or.jp/ (日本語)</t>
  </si>
  <si>
    <t>医療法人　柳澤会勝田皮膚科クリニック</t>
    <rPh sb="0" eb="2">
      <t>イリョウ</t>
    </rPh>
    <rPh sb="2" eb="4">
      <t>ホウジン</t>
    </rPh>
    <rPh sb="5" eb="7">
      <t>ヤナギサワ</t>
    </rPh>
    <rPh sb="7" eb="8">
      <t>カイ</t>
    </rPh>
    <rPh sb="8" eb="10">
      <t>カツタ</t>
    </rPh>
    <rPh sb="10" eb="13">
      <t>ヒフカ</t>
    </rPh>
    <phoneticPr fontId="31"/>
  </si>
  <si>
    <t>Yanagisawakai, Katsuta Dermatology Clinic</t>
  </si>
  <si>
    <t>茨城県ひたちなか市大成町35-1</t>
  </si>
  <si>
    <t>35-1 Taiseicho, Hitachinaka, Ibaraki, 312-0055</t>
  </si>
  <si>
    <t>1-1 Nakazato, Ryugasaki, Ibaraki, 301-0854</t>
  </si>
  <si>
    <t>http://www.koyama-mh.or.jp/</t>
  </si>
  <si>
    <t>029-275-4112</t>
  </si>
  <si>
    <t>皮膚科：EN、DE</t>
  </si>
  <si>
    <t>月-金:9:00-12:00,15:30-17:30★土:9:00-12:00</t>
    <rPh sb="0" eb="1">
      <t>ゲツ</t>
    </rPh>
    <rPh sb="2" eb="3">
      <t>キン</t>
    </rPh>
    <rPh sb="27" eb="28">
      <t>ツチ</t>
    </rPh>
    <phoneticPr fontId="33"/>
  </si>
  <si>
    <t>内科：EN ,外科：EN,整形外科：EN</t>
  </si>
  <si>
    <t xml:space="preserve">
Social Medical Corporation Kokikai Yamato Clinic</t>
  </si>
  <si>
    <t>月-土:8:30〜11:30、13：00～17:30</t>
    <rPh sb="0" eb="1">
      <t>ゲツ</t>
    </rPh>
    <rPh sb="2" eb="3">
      <t>ツチ</t>
    </rPh>
    <phoneticPr fontId="31"/>
  </si>
  <si>
    <t>Oba Dental Clinic</t>
  </si>
  <si>
    <t>月-金:8:00-11:00</t>
  </si>
  <si>
    <t>VISA、MASTER、AMEX、Diners Club、JCB、ニコス、UFJ</t>
  </si>
  <si>
    <t>音声翻訳機導入</t>
    <rPh sb="0" eb="2">
      <t>オンセイ</t>
    </rPh>
    <rPh sb="2" eb="5">
      <t>ホンヤクキ</t>
    </rPh>
    <rPh sb="5" eb="7">
      <t>ドウニュウ</t>
    </rPh>
    <phoneticPr fontId="33"/>
  </si>
  <si>
    <t>医療法人社団　克仁会恵愛小林クリニック</t>
    <rPh sb="0" eb="2">
      <t>イリョウ</t>
    </rPh>
    <rPh sb="2" eb="4">
      <t>ホウジン</t>
    </rPh>
    <rPh sb="4" eb="6">
      <t>シャダン</t>
    </rPh>
    <rPh sb="7" eb="9">
      <t>カツヒト</t>
    </rPh>
    <rPh sb="9" eb="10">
      <t>カイ</t>
    </rPh>
    <rPh sb="10" eb="12">
      <t>ケイアイ</t>
    </rPh>
    <rPh sb="12" eb="14">
      <t>コバヤシ</t>
    </rPh>
    <phoneticPr fontId="31"/>
  </si>
  <si>
    <t>311-1226</t>
  </si>
  <si>
    <t>茨城県ひたちなか市幸町16番地の1</t>
  </si>
  <si>
    <t>Miyamto Hospital</t>
  </si>
  <si>
    <t>http://www.katsujinkai.or.jp (日本語)</t>
  </si>
  <si>
    <t>0280-92-7055</t>
  </si>
  <si>
    <t>救急科：EN、内科:EN、外科：EN、整形外科:EN</t>
    <rPh sb="0" eb="2">
      <t>キュウキュウ</t>
    </rPh>
    <rPh sb="7" eb="9">
      <t>ナイカ</t>
    </rPh>
    <rPh sb="13" eb="15">
      <t>ゲカ</t>
    </rPh>
    <rPh sb="19" eb="21">
      <t>セイケイ</t>
    </rPh>
    <rPh sb="21" eb="23">
      <t>ゲカ</t>
    </rPh>
    <phoneticPr fontId="31"/>
  </si>
  <si>
    <t>医療法人社団　青洲会　神立病院</t>
    <rPh sb="0" eb="2">
      <t>イリョウ</t>
    </rPh>
    <rPh sb="2" eb="4">
      <t>ホウジン</t>
    </rPh>
    <rPh sb="4" eb="6">
      <t>シャダン</t>
    </rPh>
    <rPh sb="7" eb="9">
      <t>セイシュウ</t>
    </rPh>
    <rPh sb="9" eb="10">
      <t>カイ</t>
    </rPh>
    <rPh sb="11" eb="13">
      <t>カンダツ</t>
    </rPh>
    <rPh sb="13" eb="15">
      <t>ビョウイン</t>
    </rPh>
    <phoneticPr fontId="33"/>
  </si>
  <si>
    <t>300-0011</t>
  </si>
  <si>
    <t>1860-4 Kakioka, Ishioka, Ibaraki, 315-0116</t>
  </si>
  <si>
    <t>茨城県日立市鮎川町2丁目8番16号</t>
  </si>
  <si>
    <t>茨城県土浦市神立中央5-11-2</t>
    <rPh sb="0" eb="2">
      <t>イバラキ</t>
    </rPh>
    <rPh sb="3" eb="6">
      <t>ツチウラシ</t>
    </rPh>
    <rPh sb="6" eb="8">
      <t>カンダツ</t>
    </rPh>
    <rPh sb="8" eb="10">
      <t>チュウオウ</t>
    </rPh>
    <phoneticPr fontId="33"/>
  </si>
  <si>
    <t>029-831-9711</t>
  </si>
  <si>
    <t>Yachiyo Clinic</t>
  </si>
  <si>
    <t>MUFG、DC、UFJ、NICOS、VISA、Master</t>
  </si>
  <si>
    <t>Maejima　Ladies　Clinic</t>
  </si>
  <si>
    <t>電話医療通訳サービス・音声翻訳機による対応</t>
    <rPh sb="0" eb="2">
      <t>デンワ</t>
    </rPh>
    <rPh sb="2" eb="4">
      <t>イリョウ</t>
    </rPh>
    <rPh sb="4" eb="6">
      <t>ツウヤク</t>
    </rPh>
    <rPh sb="11" eb="13">
      <t>オンセイ</t>
    </rPh>
    <rPh sb="13" eb="16">
      <t>ホンヤクキ</t>
    </rPh>
    <rPh sb="19" eb="21">
      <t>タイオウ</t>
    </rPh>
    <phoneticPr fontId="33"/>
  </si>
  <si>
    <t>0299-85-1111</t>
  </si>
  <si>
    <t>Doujukai yukihospital</t>
  </si>
  <si>
    <t>307-0001</t>
  </si>
  <si>
    <t>茨城県結城市結城9629番1</t>
    <rPh sb="0" eb="8">
      <t>３０７－０００１</t>
    </rPh>
    <rPh sb="12" eb="13">
      <t>バン</t>
    </rPh>
    <phoneticPr fontId="33"/>
  </si>
  <si>
    <t>0296-33-4161</t>
  </si>
  <si>
    <t>内科・外科</t>
    <rPh sb="0" eb="2">
      <t>ナイカ</t>
    </rPh>
    <rPh sb="3" eb="5">
      <t>ゲカ</t>
    </rPh>
    <phoneticPr fontId="33"/>
  </si>
  <si>
    <t>VISA、MASTER、AMEX、Diners Club、JCB、中国銀聯</t>
  </si>
  <si>
    <t>http://www.yuki.or.jp/</t>
  </si>
  <si>
    <t>308-0005</t>
  </si>
  <si>
    <t>内科・外科・整形外科・泌尿器科：EN</t>
    <rPh sb="0" eb="2">
      <t>ナイカ</t>
    </rPh>
    <rPh sb="3" eb="5">
      <t>ゲカ</t>
    </rPh>
    <rPh sb="6" eb="8">
      <t>セイケイ</t>
    </rPh>
    <rPh sb="8" eb="10">
      <t>ゲカ</t>
    </rPh>
    <rPh sb="11" eb="15">
      <t>ヒニョウキカ</t>
    </rPh>
    <phoneticPr fontId="33"/>
  </si>
  <si>
    <t>JCB、MASTER、VISA、Rakuten、AMEX、DC、Cedyna、UFJ、DISCOVER,NICOS,SAISONCARD、OMC、Orico、MUFG、AEON、JACCS、UC、LifeCARD</t>
  </si>
  <si>
    <t>内科：ＥＮ</t>
  </si>
  <si>
    <t>翻訳機導入</t>
    <rPh sb="0" eb="3">
      <t>ホンヤクキ</t>
    </rPh>
    <rPh sb="3" eb="5">
      <t>ドウニュウ</t>
    </rPh>
    <phoneticPr fontId="33"/>
  </si>
  <si>
    <t>医療法人徳洲会　古河総合病院</t>
    <rPh sb="0" eb="7">
      <t>イリョウホウジントクシュウカイ</t>
    </rPh>
    <rPh sb="8" eb="14">
      <t>コガソウゴウビョウイン</t>
    </rPh>
    <phoneticPr fontId="37"/>
  </si>
  <si>
    <t>306-0041</t>
  </si>
  <si>
    <t>1555 kounosu , Koga, Ibaraki, 306-0041</t>
  </si>
  <si>
    <t>0280-47-1010</t>
  </si>
  <si>
    <t>Honaigo Medical Clinic</t>
  </si>
  <si>
    <t>824 Daigo, Daigo-machi, Kuji-gun, Ibaraki, 319-3526</t>
  </si>
  <si>
    <t>0295-72-0179</t>
  </si>
  <si>
    <t>内科：EN、外科：EN、皮膚科：EN、耳鼻咽喉科：EN</t>
  </si>
  <si>
    <t>Syoujinkai Clinic</t>
  </si>
  <si>
    <t>1250 Sembacho, Mito, Ibaraki, 310-0851</t>
  </si>
  <si>
    <t>医療法人社団常仁会　牛久愛和総合病院</t>
    <rPh sb="0" eb="2">
      <t>イリョウ</t>
    </rPh>
    <rPh sb="2" eb="4">
      <t>ホウジン</t>
    </rPh>
    <rPh sb="6" eb="7">
      <t>ツネ</t>
    </rPh>
    <rPh sb="7" eb="8">
      <t>ジン</t>
    </rPh>
    <rPh sb="8" eb="9">
      <t>カイ</t>
    </rPh>
    <rPh sb="10" eb="12">
      <t>ウシク</t>
    </rPh>
    <rPh sb="12" eb="14">
      <t>アイワ</t>
    </rPh>
    <rPh sb="14" eb="16">
      <t>ソウゴウ</t>
    </rPh>
    <rPh sb="16" eb="18">
      <t>ビョウイン</t>
    </rPh>
    <phoneticPr fontId="33"/>
  </si>
  <si>
    <t>平日:9：00～12：30　15：00～18：00　木曜9：00～12：30　土曜9：00～12：30　14：00～16：00　休診日　日曜・祝日・木曜午後・年末年始</t>
    <rPh sb="0" eb="2">
      <t>ヘイジツ</t>
    </rPh>
    <rPh sb="26" eb="28">
      <t>モクヨウ</t>
    </rPh>
    <rPh sb="39" eb="41">
      <t>ドヨウ</t>
    </rPh>
    <rPh sb="64" eb="66">
      <t>キュウシン</t>
    </rPh>
    <rPh sb="66" eb="67">
      <t>ビ</t>
    </rPh>
    <rPh sb="68" eb="70">
      <t>ニチヨウ</t>
    </rPh>
    <rPh sb="71" eb="73">
      <t>シュクジツ</t>
    </rPh>
    <rPh sb="74" eb="76">
      <t>モクヨウ</t>
    </rPh>
    <rPh sb="76" eb="78">
      <t>ゴゴ</t>
    </rPh>
    <rPh sb="79" eb="81">
      <t>ネンマツ</t>
    </rPh>
    <rPh sb="81" eb="83">
      <t>ネンシ</t>
    </rPh>
    <phoneticPr fontId="10"/>
  </si>
  <si>
    <t>月/火/木/金:7:30-11:30,13:00-16:30★水/土:7:30-11:00</t>
  </si>
  <si>
    <t>Medical Corporation Jojinkai Ushikuaiwa Hospital</t>
  </si>
  <si>
    <t>茨城県牛久市猪子町896</t>
    <rPh sb="0" eb="3">
      <t>イバラキケン</t>
    </rPh>
    <rPh sb="3" eb="6">
      <t>ウシクシ</t>
    </rPh>
    <rPh sb="6" eb="9">
      <t>シシコチョウ</t>
    </rPh>
    <phoneticPr fontId="33"/>
  </si>
  <si>
    <t>896, Shishikocho, Ushiku, Ibaraki, 300-1296</t>
  </si>
  <si>
    <t>救急科：EN</t>
    <rPh sb="0" eb="2">
      <t>キュウキュウ</t>
    </rPh>
    <phoneticPr fontId="10"/>
  </si>
  <si>
    <t>オアシス脳神経クリニック</t>
    <rPh sb="4" eb="7">
      <t>ノウシンケイ</t>
    </rPh>
    <phoneticPr fontId="31"/>
  </si>
  <si>
    <t>茨城県多言語遠隔医療サービスの範囲内で対応可</t>
  </si>
  <si>
    <t>Oasis Clinic</t>
  </si>
  <si>
    <t>VIZA、MASTER、DC、NICOS、UFJ</t>
  </si>
  <si>
    <t>茨城県久慈郡大子町池田1554-3</t>
  </si>
  <si>
    <t xml:space="preserve">300-1206 </t>
  </si>
  <si>
    <t xml:space="preserve">305-0822 </t>
  </si>
  <si>
    <t>0296-22-2440</t>
  </si>
  <si>
    <t>茨城県牛久市ひたち野西4丁目16番1号</t>
  </si>
  <si>
    <t>4-16-1, Hitachinonishi, Ushiku, Ibaraki, 300-1206</t>
  </si>
  <si>
    <t>月/火/木/金/土:8:45-12:00,13:45-18:00</t>
    <rPh sb="8" eb="9">
      <t>ド</t>
    </rPh>
    <phoneticPr fontId="33"/>
  </si>
  <si>
    <t>月-木:９:00-17:30（12:45-14:00と火・水午後を除く）★金:9:00-12:30★土9:00-16:00（12:45-14:00を除く）</t>
  </si>
  <si>
    <t>脳神経外科、神経内科：EN、ES、FR、その他：EN、ES、FR</t>
  </si>
  <si>
    <t>交通系IC</t>
    <rPh sb="0" eb="3">
      <t>コウツウケイ</t>
    </rPh>
    <phoneticPr fontId="10"/>
  </si>
  <si>
    <t>大澤歯科医院</t>
    <rPh sb="0" eb="2">
      <t>オオサワ</t>
    </rPh>
    <rPh sb="2" eb="4">
      <t>シカ</t>
    </rPh>
    <rPh sb="4" eb="6">
      <t>イイン</t>
    </rPh>
    <phoneticPr fontId="31"/>
  </si>
  <si>
    <t>月/火/水/金/土：9:00～12:30・14:30～18:00、 木/日/祭日：休診</t>
    <rPh sb="0" eb="1">
      <t>ガツ</t>
    </rPh>
    <rPh sb="2" eb="3">
      <t>ヒ</t>
    </rPh>
    <rPh sb="4" eb="5">
      <t>ミズ</t>
    </rPh>
    <rPh sb="6" eb="7">
      <t>キン</t>
    </rPh>
    <rPh sb="8" eb="9">
      <t>ツチ</t>
    </rPh>
    <rPh sb="34" eb="35">
      <t>モク</t>
    </rPh>
    <rPh sb="36" eb="37">
      <t>ヒ</t>
    </rPh>
    <rPh sb="38" eb="40">
      <t>サイジツ</t>
    </rPh>
    <rPh sb="41" eb="43">
      <t>キュウシン</t>
    </rPh>
    <phoneticPr fontId="31"/>
  </si>
  <si>
    <t>Osawa Dental Clinic</t>
  </si>
  <si>
    <t>0296-57-6131</t>
  </si>
  <si>
    <t>248-10　Isayama, Chikusei, Ibaraki Pref.　308-0856</t>
  </si>
  <si>
    <t xml:space="preserve">301-0002 </t>
  </si>
  <si>
    <t>茨城県龍ケ崎市中根台4丁目1番24号</t>
  </si>
  <si>
    <t>0297-65-1313</t>
  </si>
  <si>
    <t>Kyowa Chuo Hospital</t>
  </si>
  <si>
    <t>月-金:10:00-17:00★土日:9:00-17:00</t>
  </si>
  <si>
    <t>Japan Association for Development of Community Medicine Tokai Hospital</t>
  </si>
  <si>
    <t>歯科：EN、ES、IT、DE</t>
  </si>
  <si>
    <t>https://yoshinari-iin.sakura.ne.jp
（日本語）</t>
    <rPh sb="36" eb="39">
      <t>ニホンゴ</t>
    </rPh>
    <phoneticPr fontId="10"/>
  </si>
  <si>
    <t>Ozora Children's Clinic</t>
  </si>
  <si>
    <t xml:space="preserve">813, Kamikatata, Koga, Ibaraki, 306-0128
</t>
  </si>
  <si>
    <t>月－土 9:00－13:00：EN，KO</t>
    <rPh sb="0" eb="1">
      <t>ゲツ</t>
    </rPh>
    <rPh sb="2" eb="3">
      <t>ド</t>
    </rPh>
    <phoneticPr fontId="33"/>
  </si>
  <si>
    <t>茨城県筑西市中舘136-3</t>
  </si>
  <si>
    <t>Koyama Memorial Hospital</t>
  </si>
  <si>
    <t>医療法人新生会　豊後荘病院</t>
    <rPh sb="0" eb="13">
      <t>イ</t>
    </rPh>
    <phoneticPr fontId="10"/>
  </si>
  <si>
    <t>59Hei　Chikusei　city　Ibaraki</t>
  </si>
  <si>
    <t>レディスクリニック結</t>
    <rPh sb="9" eb="10">
      <t xml:space="preserve">ユイ </t>
    </rPh>
    <phoneticPr fontId="10"/>
  </si>
  <si>
    <t>136-3 Nakadate, Chikusei, Ibaraki, 308-0005</t>
  </si>
  <si>
    <t>月/火/水/金:9:00-12:00,14:30-18:00★土:9:00-12:00,14:30-17:00</t>
  </si>
  <si>
    <t>http://www.endoclinic.or.jp/iinshokai/oozora.html (日本語)</t>
  </si>
  <si>
    <t>小児科：EN</t>
  </si>
  <si>
    <t>305-0834</t>
  </si>
  <si>
    <t>0299-23-0311</t>
  </si>
  <si>
    <t xml:space="preserve">029-282-2188 </t>
  </si>
  <si>
    <t xml:space="preserve">029-838-5333 </t>
  </si>
  <si>
    <t>300-0332</t>
  </si>
  <si>
    <t>VISA、MASTER、JCB、AMEX、</t>
  </si>
  <si>
    <t>5-2-31 Chuo, Ami-machi, Inashiki-gun, Ibaraki, 300-0332</t>
  </si>
  <si>
    <t>平日：午前9:00～12:30 午後15:00～18:00 　  土曜日：午前8:00〜12:00 休診：水曜日、日曜日、国民の祝日及びその振替休日</t>
    <rPh sb="0" eb="1">
      <t>ヘイジテゥ</t>
    </rPh>
    <rPh sb="2" eb="3">
      <t>：ゴゼn</t>
    </rPh>
    <rPh sb="16" eb="18">
      <t>ゴゴ</t>
    </rPh>
    <rPh sb="33" eb="36">
      <t>ドヨウ</t>
    </rPh>
    <rPh sb="37" eb="39">
      <t>ゴゼn</t>
    </rPh>
    <rPh sb="53" eb="56">
      <t>スイ</t>
    </rPh>
    <phoneticPr fontId="10"/>
  </si>
  <si>
    <t>茨城県古河市東1-6-26</t>
  </si>
  <si>
    <t>https://www.one-cos.jp/</t>
  </si>
  <si>
    <t>大山病院</t>
    <rPh sb="0" eb="2">
      <t>オオヤマ</t>
    </rPh>
    <rPh sb="2" eb="4">
      <t>ビョウイン</t>
    </rPh>
    <phoneticPr fontId="31"/>
  </si>
  <si>
    <t>月～金　8:00～16:30　土　8:00～11:30</t>
    <rPh sb="0" eb="1">
      <t>ゲツ</t>
    </rPh>
    <rPh sb="2" eb="3">
      <t>キン</t>
    </rPh>
    <rPh sb="15" eb="16">
      <t>ド</t>
    </rPh>
    <phoneticPr fontId="31"/>
  </si>
  <si>
    <t>0294-72-6161</t>
  </si>
  <si>
    <t>茨城県常陸大宮市田子内町3033番3号</t>
  </si>
  <si>
    <t>http://ohyamahp.com/（日本語）</t>
    <rPh sb="21" eb="24">
      <t>ニホンゴ</t>
    </rPh>
    <phoneticPr fontId="33"/>
  </si>
  <si>
    <t>月/火/水/金:9:30-12:15,14:00-17：15　土:9:30-12:45</t>
    <rPh sb="4" eb="5">
      <t>スイ</t>
    </rPh>
    <phoneticPr fontId="31"/>
  </si>
  <si>
    <t>314-0030</t>
  </si>
  <si>
    <t>Kawagoe Clinic</t>
  </si>
  <si>
    <t>外科：EN
その他（消化器）：EN</t>
    <rPh sb="0" eb="2">
      <t>ゲカ</t>
    </rPh>
    <rPh sb="8" eb="9">
      <t>タ</t>
    </rPh>
    <rPh sb="10" eb="13">
      <t>ショウカキ</t>
    </rPh>
    <phoneticPr fontId="33"/>
  </si>
  <si>
    <t>PayPay、suica、waon、nanaco、楽天Edy、QUICPay</t>
    <rPh sb="25" eb="27">
      <t>ラクテン</t>
    </rPh>
    <phoneticPr fontId="10"/>
  </si>
  <si>
    <t>小野寺歯科医院</t>
    <rPh sb="0" eb="3">
      <t>オノデラ</t>
    </rPh>
    <rPh sb="3" eb="5">
      <t>シカ</t>
    </rPh>
    <rPh sb="5" eb="7">
      <t>イイン</t>
    </rPh>
    <phoneticPr fontId="33"/>
  </si>
  <si>
    <t>Mirainookaseikeigeka clinic</t>
  </si>
  <si>
    <t>月火水金：午前8：30-11：30午後2：00-5：30　木土8：30-11：30　日祝日：休診　年末年始休診12/30午後-1/3　夏季休診8/13-16</t>
    <rPh sb="0" eb="1">
      <t>ゲツ</t>
    </rPh>
    <rPh sb="1" eb="2">
      <t>カ</t>
    </rPh>
    <rPh sb="2" eb="3">
      <t>スイ</t>
    </rPh>
    <rPh sb="3" eb="4">
      <t>キン</t>
    </rPh>
    <rPh sb="5" eb="7">
      <t>ゴゼン</t>
    </rPh>
    <rPh sb="17" eb="19">
      <t>ゴゴ</t>
    </rPh>
    <rPh sb="29" eb="30">
      <t>モク</t>
    </rPh>
    <rPh sb="30" eb="31">
      <t>ド</t>
    </rPh>
    <rPh sb="42" eb="43">
      <t>ニチ</t>
    </rPh>
    <rPh sb="43" eb="45">
      <t>シュクジツ</t>
    </rPh>
    <rPh sb="46" eb="48">
      <t>キュウシン</t>
    </rPh>
    <rPh sb="49" eb="53">
      <t>ネンマツネンシ</t>
    </rPh>
    <rPh sb="53" eb="55">
      <t>キュウシン</t>
    </rPh>
    <rPh sb="60" eb="62">
      <t>ゴゴ</t>
    </rPh>
    <rPh sb="67" eb="71">
      <t>カキキュウシン</t>
    </rPh>
    <phoneticPr fontId="10"/>
  </si>
  <si>
    <t>EN, VI, ZH, TL, ID, PT, TH, SI, KO, UR, NE, ES, RU, FR, MN, HI, FA, YUE, BN, LO, AR, PRS,  KM, DE, SW, ZH-TW, PS,   月曜-金曜9:00-17：00（要予約）</t>
    <rPh sb="132" eb="135">
      <t>ヨウヨヤク</t>
    </rPh>
    <phoneticPr fontId="33"/>
  </si>
  <si>
    <t>0280-32-1263</t>
  </si>
  <si>
    <t>月-金: 9:00-18:30、土: 9:00-18:30</t>
  </si>
  <si>
    <t>かずま歯科医院</t>
    <rPh sb="3" eb="5">
      <t>シカ</t>
    </rPh>
    <rPh sb="5" eb="7">
      <t>イイン</t>
    </rPh>
    <phoneticPr fontId="31"/>
  </si>
  <si>
    <t>茨城県日立市日高町3-8-3</t>
  </si>
  <si>
    <t>2-15-30　jyounan mito-city Ibaraki-pref.</t>
  </si>
  <si>
    <t xml:space="preserve">302-0023 </t>
  </si>
  <si>
    <t>交通系IC、デビットカード</t>
    <rPh sb="0" eb="3">
      <t>コウツウケイ</t>
    </rPh>
    <phoneticPr fontId="10"/>
  </si>
  <si>
    <t>月-金:9:00-12:30,15:00-18:30(水曜日午後を除く)★土:9:00-12:30,15:00-18:30</t>
  </si>
  <si>
    <t>茨城県取手市白山6丁目23番7号</t>
  </si>
  <si>
    <t>0297-74-4503</t>
  </si>
  <si>
    <t>株式会社日立製作所　日立総合病院</t>
    <rPh sb="0" eb="4">
      <t>カブシキガイシャ</t>
    </rPh>
    <rPh sb="4" eb="6">
      <t>ヒタチ</t>
    </rPh>
    <rPh sb="6" eb="9">
      <t>セイサクショ</t>
    </rPh>
    <rPh sb="10" eb="12">
      <t>ヒタチ</t>
    </rPh>
    <rPh sb="12" eb="14">
      <t>ソウゴウ</t>
    </rPh>
    <rPh sb="14" eb="16">
      <t>ビョウイン</t>
    </rPh>
    <phoneticPr fontId="33"/>
  </si>
  <si>
    <t>月/水/金:8:30-11:00</t>
    <rPh sb="2" eb="3">
      <t>スイ</t>
    </rPh>
    <phoneticPr fontId="31"/>
  </si>
  <si>
    <t>茨城県日立市城南町二丁目1番1号</t>
  </si>
  <si>
    <t>1153-1,Ichige,Hitachinaka city,Ibaraki Prefecture,312-0033</t>
  </si>
  <si>
    <t>0294-23-1111</t>
  </si>
  <si>
    <t>第三次救急医療機関</t>
    <rPh sb="1" eb="2">
      <t>サン</t>
    </rPh>
    <phoneticPr fontId="10"/>
  </si>
  <si>
    <t>医療法人社団S-mile さかいスマイルキッズクリニック</t>
  </si>
  <si>
    <t>http://www.hitachi.co.jp/hospital/hitachi/ (日本語)</t>
  </si>
  <si>
    <t>1724-1 Ishigamiuchijuku, Tokai, Ibaraki</t>
  </si>
  <si>
    <t>協和中央病院</t>
    <rPh sb="0" eb="2">
      <t>キョウワ</t>
    </rPh>
    <rPh sb="2" eb="4">
      <t>チュウオウ</t>
    </rPh>
    <rPh sb="4" eb="6">
      <t>ビョウイン</t>
    </rPh>
    <phoneticPr fontId="31"/>
  </si>
  <si>
    <t>1676-1 Kadoi, Chikusei, Ibaraki, 309-1195</t>
  </si>
  <si>
    <t>http://www.kokikai.com (日本語)</t>
  </si>
  <si>
    <t>宮田医院</t>
    <rPh sb="0" eb="2">
      <t>ミヤタ</t>
    </rPh>
    <rPh sb="2" eb="4">
      <t>イイン</t>
    </rPh>
    <phoneticPr fontId="10"/>
  </si>
  <si>
    <t>栗山整形外科</t>
    <rPh sb="0" eb="2">
      <t>クリヤマ</t>
    </rPh>
    <rPh sb="2" eb="4">
      <t>セイケイ</t>
    </rPh>
    <rPh sb="4" eb="6">
      <t>ゲカ</t>
    </rPh>
    <phoneticPr fontId="33"/>
  </si>
  <si>
    <t>茨城県古河市駒羽根825-1</t>
    <rPh sb="0" eb="3">
      <t>イバラキケン</t>
    </rPh>
    <rPh sb="3" eb="6">
      <t>コガシ</t>
    </rPh>
    <rPh sb="6" eb="9">
      <t>コマハネ</t>
    </rPh>
    <phoneticPr fontId="10"/>
  </si>
  <si>
    <t>Kuriyama Orthopedic Clinic</t>
  </si>
  <si>
    <t>3-8-3 Hidakacho, Hitachi, Ibaraki, 319-1414</t>
  </si>
  <si>
    <t>0294-42-8100</t>
  </si>
  <si>
    <t>月-金:8:30-11:30,15:00-17:00★土:8:30-11:30</t>
  </si>
  <si>
    <t>英語が話せる医師が対応</t>
  </si>
  <si>
    <t>305-8558</t>
  </si>
  <si>
    <t>茨城県つくば市天久保1丁目3番地1</t>
  </si>
  <si>
    <t>機械通訳・自動翻訳ツール</t>
    <rPh sb="0" eb="2">
      <t>キカイ</t>
    </rPh>
    <rPh sb="2" eb="4">
      <t>ツウヤク</t>
    </rPh>
    <rPh sb="5" eb="7">
      <t>ジドウ</t>
    </rPh>
    <rPh sb="7" eb="9">
      <t>ホンヤク</t>
    </rPh>
    <phoneticPr fontId="33"/>
  </si>
  <si>
    <t xml:space="preserve">2081-2, Muramatsu, Naka-gun, Tokai-mura, Ibaraki, 319-1112 </t>
  </si>
  <si>
    <t>3109 Godai, Naka, Ibaraki, 311-0111</t>
  </si>
  <si>
    <t>http://www.ibc.or.jp/tokai/</t>
  </si>
  <si>
    <t>月-金:7:30-11:30,13:00-16:30★土:7:30-11:30</t>
  </si>
  <si>
    <t>月/火/水:9:00-12:00,14:00-17:30★木/土:9:00-12:00★金(偶数週のみ):9:00-12:00,14:00-16:30</t>
    <rPh sb="2" eb="3">
      <t>カ</t>
    </rPh>
    <rPh sb="4" eb="5">
      <t>スイ</t>
    </rPh>
    <rPh sb="29" eb="30">
      <t>キ</t>
    </rPh>
    <rPh sb="46" eb="48">
      <t>グウスウ</t>
    </rPh>
    <rPh sb="48" eb="49">
      <t>シュウ</t>
    </rPh>
    <phoneticPr fontId="10"/>
  </si>
  <si>
    <t>http://www.tokai-hp.jp/ 　 (日本語)★http://www.tokai-hp.jp/en/ (英語)</t>
  </si>
  <si>
    <t>茨城県土浦市おおつ野四丁目1番1号</t>
  </si>
  <si>
    <t>029-298-5665</t>
  </si>
  <si>
    <t>EN,PT/診療時間内</t>
  </si>
  <si>
    <t>1555-1, Karima, Tsukuba, Ibaraki, 305-0822</t>
  </si>
  <si>
    <t xml:space="preserve">029-856-7810 </t>
  </si>
  <si>
    <t>029-830-3711</t>
  </si>
  <si>
    <t>https://ja-jp.facebook.com/CommunityClinicTsukuba/ (日本語)★http://k2.fc2.com/cgi-bin/hp.cgi/community-clinic/ (日本語)</t>
  </si>
  <si>
    <t>5-1-2 Kuriya,Kashima,Ibaraki,314-0030</t>
  </si>
  <si>
    <t>5832-4 Yūki, Yūki-shi, Ibaraki-ken 307-0001</t>
  </si>
  <si>
    <t>内科：EN、救急科：EN</t>
    <rPh sb="0" eb="2">
      <t>ナイカ</t>
    </rPh>
    <rPh sb="6" eb="8">
      <t>キュウキュウ</t>
    </rPh>
    <rPh sb="8" eb="9">
      <t>カ</t>
    </rPh>
    <phoneticPr fontId="33"/>
  </si>
  <si>
    <t>内科、外科、整形外科、小児科、眼科、皮膚科、泌尿器科、耳鼻咽喉科、婦人科：EN</t>
    <rPh sb="0" eb="2">
      <t>ナイカ</t>
    </rPh>
    <rPh sb="3" eb="5">
      <t>ゲカ</t>
    </rPh>
    <rPh sb="6" eb="10">
      <t>セイケイゲカ</t>
    </rPh>
    <rPh sb="11" eb="14">
      <t>ショウニカ</t>
    </rPh>
    <rPh sb="15" eb="17">
      <t>ガンカ</t>
    </rPh>
    <rPh sb="18" eb="21">
      <t>ヒフカ</t>
    </rPh>
    <rPh sb="22" eb="26">
      <t>ヒニョウキカ</t>
    </rPh>
    <rPh sb="27" eb="32">
      <t>ジビインコウカ</t>
    </rPh>
    <rPh sb="33" eb="36">
      <t>フジンカ</t>
    </rPh>
    <phoneticPr fontId="10"/>
  </si>
  <si>
    <t>VISA,MASTER</t>
  </si>
  <si>
    <t>月～土 8:45-11:30　月/火/木 14:30-16:30</t>
    <rPh sb="0" eb="1">
      <t>ゲツ</t>
    </rPh>
    <rPh sb="2" eb="3">
      <t>ツチ</t>
    </rPh>
    <rPh sb="15" eb="16">
      <t>ゲツ</t>
    </rPh>
    <rPh sb="17" eb="18">
      <t>カ</t>
    </rPh>
    <rPh sb="19" eb="20">
      <t>モク</t>
    </rPh>
    <phoneticPr fontId="33"/>
  </si>
  <si>
    <t>Nemoto Eye Clinic</t>
  </si>
  <si>
    <t>月～土8:30～12:00　月.水～金14:00～17:30　火16:00～17:30　休診：日、祝日、盆、年末年始　</t>
    <rPh sb="0" eb="1">
      <t>ゲツ</t>
    </rPh>
    <rPh sb="2" eb="3">
      <t>ド</t>
    </rPh>
    <rPh sb="14" eb="15">
      <t>ゲツ</t>
    </rPh>
    <rPh sb="16" eb="17">
      <t>スイ</t>
    </rPh>
    <rPh sb="18" eb="19">
      <t>キン</t>
    </rPh>
    <rPh sb="31" eb="32">
      <t>カ</t>
    </rPh>
    <rPh sb="47" eb="48">
      <t>ニチ</t>
    </rPh>
    <rPh sb="49" eb="51">
      <t>シュクジツ</t>
    </rPh>
    <rPh sb="52" eb="53">
      <t>ボン</t>
    </rPh>
    <rPh sb="54" eb="56">
      <t>ネンマツ</t>
    </rPh>
    <rPh sb="56" eb="58">
      <t>ネンシ</t>
    </rPh>
    <phoneticPr fontId="10"/>
  </si>
  <si>
    <t>Kenkyugakuen-Ekimae-Okada Bid. 5F 5-12-4 Kenkyugakuen Tsukuba city, Ibaraki Prefecture, 305-0817</t>
  </si>
  <si>
    <t>茨城県常陸太田市金井町3694-5</t>
  </si>
  <si>
    <t>社会福祉法人　恩賜財団　済生会 神栖済生会病院</t>
    <rPh sb="16" eb="18">
      <t>カミス</t>
    </rPh>
    <phoneticPr fontId="10"/>
  </si>
  <si>
    <t>社会医療法人愛宣会　ひたち医療センター</t>
    <rPh sb="0" eb="2">
      <t>シャカイ</t>
    </rPh>
    <rPh sb="2" eb="4">
      <t>イリョウ</t>
    </rPh>
    <rPh sb="4" eb="6">
      <t>ホウジン</t>
    </rPh>
    <rPh sb="6" eb="7">
      <t>アイ</t>
    </rPh>
    <rPh sb="7" eb="8">
      <t>セン</t>
    </rPh>
    <rPh sb="8" eb="9">
      <t>カイ</t>
    </rPh>
    <rPh sb="13" eb="15">
      <t>イリョウ</t>
    </rPh>
    <phoneticPr fontId="31"/>
  </si>
  <si>
    <t>Aisenkai, Hitachi Medical Center Hospital</t>
  </si>
  <si>
    <t>316-8533</t>
  </si>
  <si>
    <t>2-8-16 Ayukawacho, Hitachi, Ibaraki, 316-8533</t>
  </si>
  <si>
    <t>0294-36-2551</t>
  </si>
  <si>
    <t>泌尿器科：EN、ZH</t>
    <rPh sb="0" eb="3">
      <t>ヒニョウキ</t>
    </rPh>
    <phoneticPr fontId="31"/>
  </si>
  <si>
    <t>茨城県多言語遠隔医療通訳サービスの範囲内、外来診療時間のみ対応可</t>
    <rPh sb="0" eb="2">
      <t>イバラキ</t>
    </rPh>
    <rPh sb="17" eb="19">
      <t>ハンイ</t>
    </rPh>
    <rPh sb="19" eb="20">
      <t>ナイ</t>
    </rPh>
    <rPh sb="21" eb="23">
      <t>ガイライ</t>
    </rPh>
    <rPh sb="23" eb="27">
      <t>シンリョウジカン</t>
    </rPh>
    <rPh sb="29" eb="31">
      <t>タイオウ</t>
    </rPh>
    <rPh sb="31" eb="32">
      <t>カ</t>
    </rPh>
    <phoneticPr fontId="33"/>
  </si>
  <si>
    <t>栗田病院</t>
    <rPh sb="0" eb="2">
      <t>クリタ</t>
    </rPh>
    <rPh sb="2" eb="4">
      <t>ビョウイン</t>
    </rPh>
    <phoneticPr fontId="10"/>
  </si>
  <si>
    <t>311-4198</t>
  </si>
  <si>
    <t>3-3-10 Futabadai, Mito, Ibaraki, 311-4198</t>
  </si>
  <si>
    <t>029-254-5151</t>
  </si>
  <si>
    <t>313 Kamicho, Hitachiomiya, Ibaraki, 319-2261</t>
  </si>
  <si>
    <t>救急科：EN、内科：EN、外科：EN、小児科：EN、脳神経外科：EN、整形外科：EN、産科：ＥＮ</t>
    <rPh sb="43" eb="45">
      <t>サンカ</t>
    </rPh>
    <phoneticPr fontId="33"/>
  </si>
  <si>
    <t>ポケトーク対応言語と茨城県多言語遠隔医療サービスの範囲内で対応可</t>
    <rPh sb="5" eb="9">
      <t>タイオウゲンゴ</t>
    </rPh>
    <phoneticPr fontId="10"/>
  </si>
  <si>
    <t>Tasseido Josai Hospital</t>
  </si>
  <si>
    <t>300-1206</t>
  </si>
  <si>
    <t>029-876-0888</t>
  </si>
  <si>
    <t>産科・婦人科・小児科：EN</t>
    <rPh sb="0" eb="2">
      <t>サンカ</t>
    </rPh>
    <rPh sb="3" eb="6">
      <t>フジンカ</t>
    </rPh>
    <rPh sb="7" eb="9">
      <t>ショウニ</t>
    </rPh>
    <rPh sb="9" eb="10">
      <t>カ</t>
    </rPh>
    <phoneticPr fontId="33"/>
  </si>
  <si>
    <t>790-2　Nareshiba, Ryugasaki-city,Ibaraki Pre. 301-0007</t>
  </si>
  <si>
    <t>月/火/木/金:9:00-12:00,14:00-18:00★土:9:00-12:00</t>
  </si>
  <si>
    <t>内科：EN、ZH、外科：EN、ZH、小児科：EN、ZH、皮膚科：EN、ZH、整形外科：EN、ZH</t>
  </si>
  <si>
    <t>デビットカード</t>
  </si>
  <si>
    <t>Shirosato National Health Insurance Nanakai Clinic</t>
  </si>
  <si>
    <t>茨城県結城市大字結城5832-4</t>
  </si>
  <si>
    <t>すずき歯科医院</t>
    <rPh sb="3" eb="5">
      <t>シカ</t>
    </rPh>
    <rPh sb="5" eb="7">
      <t>イイン</t>
    </rPh>
    <phoneticPr fontId="31"/>
  </si>
  <si>
    <t>茨城県久慈郡大子町池田1229-4</t>
  </si>
  <si>
    <t xml:space="preserve">1229-4 Ikeda,Daigo-machi, Kuji-gun, Ibaraki-ken 319-3551  </t>
  </si>
  <si>
    <t>月-金:9:00-18:00、土:9:00-18:00</t>
  </si>
  <si>
    <t>JCB、AMEX、Diners Club、DISCOVER、中国銀聯</t>
  </si>
  <si>
    <t>0297-72-7191</t>
  </si>
  <si>
    <t>Tsuchiura Kyodo General Hospital</t>
  </si>
  <si>
    <t>300-0028</t>
  </si>
  <si>
    <t>4-1-1 Otsuno, Tsuchiura, Ibaraki, 300-0028</t>
  </si>
  <si>
    <t>Soshi Dental Clinic</t>
  </si>
  <si>
    <t>0299-58-5211</t>
  </si>
  <si>
    <t>0296-33-0418</t>
  </si>
  <si>
    <t>地方独立行政法人　茨城県西部医療機構　茨城県西部メディカルセンター</t>
    <rPh sb="0" eb="2">
      <t>チホウ</t>
    </rPh>
    <rPh sb="2" eb="4">
      <t>ドクリツ</t>
    </rPh>
    <rPh sb="4" eb="6">
      <t>ギョウセイ</t>
    </rPh>
    <rPh sb="6" eb="8">
      <t>ホウジン</t>
    </rPh>
    <rPh sb="9" eb="12">
      <t>イバラキケン</t>
    </rPh>
    <rPh sb="12" eb="14">
      <t>セイブ</t>
    </rPh>
    <rPh sb="14" eb="16">
      <t>イリョウ</t>
    </rPh>
    <rPh sb="16" eb="18">
      <t>キコウ</t>
    </rPh>
    <rPh sb="19" eb="22">
      <t>イバラキケン</t>
    </rPh>
    <rPh sb="22" eb="24">
      <t>セイブ</t>
    </rPh>
    <phoneticPr fontId="31"/>
  </si>
  <si>
    <t>308-0813</t>
  </si>
  <si>
    <t>茨城県筑西市大塚555番地</t>
    <rPh sb="0" eb="2">
      <t>イバラキ</t>
    </rPh>
    <rPh sb="3" eb="6">
      <t>チクセイシ</t>
    </rPh>
    <rPh sb="6" eb="8">
      <t>オオツカ</t>
    </rPh>
    <rPh sb="11" eb="13">
      <t>バンチ</t>
    </rPh>
    <phoneticPr fontId="31"/>
  </si>
  <si>
    <t>315-0112</t>
  </si>
  <si>
    <t>555Otuka,Chikusei-City,Ibaraki308-0813</t>
  </si>
  <si>
    <t>0296‐24‐9111</t>
  </si>
  <si>
    <t>月⁻金(初診)8：30⁻11：00　(再診)8：00⁻16：30　日・祝日:救急24時間対応</t>
    <rPh sb="0" eb="1">
      <t>ゲツ</t>
    </rPh>
    <rPh sb="2" eb="3">
      <t>キン</t>
    </rPh>
    <rPh sb="4" eb="6">
      <t>ショシン</t>
    </rPh>
    <rPh sb="19" eb="21">
      <t>サイシン</t>
    </rPh>
    <phoneticPr fontId="33"/>
  </si>
  <si>
    <t>http://iwmo.or.jp/</t>
  </si>
  <si>
    <t>ichigejyuujiro clinic</t>
  </si>
  <si>
    <t>Takada Dental Clinic</t>
  </si>
  <si>
    <t>University of Tsukuba Hospital</t>
  </si>
  <si>
    <t>305-8576</t>
  </si>
  <si>
    <t>内科:EN、胃腸内科:EN、小児科:EN etc…(茨城県多言語遠隔医療通訳サービスによる）</t>
  </si>
  <si>
    <t>2-1-1Amakubo Tsukuba City Ibaraki 305-8576</t>
  </si>
  <si>
    <t>★初診：月-金，8：30-16：30　★再診：月-金，7：30-16：30　★夜間・土日・祝祭日・年末年始：救急外来24時間対応</t>
    <rPh sb="1" eb="3">
      <t>ショシン</t>
    </rPh>
    <rPh sb="39" eb="41">
      <t>ヤカン</t>
    </rPh>
    <rPh sb="45" eb="48">
      <t>シュクサイジツ</t>
    </rPh>
    <rPh sb="49" eb="53">
      <t>ネンマツネンシ</t>
    </rPh>
    <rPh sb="54" eb="56">
      <t>キュウキュウ</t>
    </rPh>
    <rPh sb="56" eb="58">
      <t>ガイライ</t>
    </rPh>
    <rPh sb="60" eb="62">
      <t>ジカン</t>
    </rPh>
    <rPh sb="62" eb="64">
      <t>タイオウ</t>
    </rPh>
    <phoneticPr fontId="33"/>
  </si>
  <si>
    <t>www.hosp.tsukuba.ac.jp/（日本語、英語）</t>
    <rPh sb="24" eb="27">
      <t>ニホンゴ</t>
    </rPh>
    <rPh sb="28" eb="30">
      <t>エイゴ</t>
    </rPh>
    <phoneticPr fontId="33"/>
  </si>
  <si>
    <t>循環器内科：EN、呼吸器内科：EN、消化器内科：EN、腎臓内科：EN、血液内科：EN、膠原病・リウマチ・アレルギー内科：EN、脳神経内科：EN、内分泌代謝・糖尿病内科：EN、遺伝診療科：EN、睡眠呼吸障害科：EN、メンタルヘルス科：EN、腫瘍内科：EN、病院総合内科：EN、心臓血管外科：EN、消化器外科：EN、泌尿器科：EN、脳神経外科：EN、呼吸器外科：EN、乳腺・甲状腺・内分泌外科：EN、整形外科：EN、形成外科：EN、脳卒中科：EN、精神神経科：EN、産科・婦人科：EN、皮膚科：EN、感染症内科：EN、耳鼻咽喉科：EN、歯科・口腔外科：EN、放射線診断・IVR科：EN、放射線腫瘍科：EN、麻酔科：EN、救急・集中治療科：EN、病理診断科：EN、臨床病理科：EN、小児内科：EN、小児外科：EN、眼科：EN、総合診療科：EN、リハビリテーション科：EN、緩和支持治療科：EN、</t>
    <rPh sb="87" eb="89">
      <t>イデン</t>
    </rPh>
    <rPh sb="89" eb="92">
      <t>シンリョウカ</t>
    </rPh>
    <rPh sb="96" eb="100">
      <t>スイミンコキュウ</t>
    </rPh>
    <rPh sb="100" eb="102">
      <t>ショウガイ</t>
    </rPh>
    <rPh sb="102" eb="103">
      <t>カ</t>
    </rPh>
    <rPh sb="114" eb="115">
      <t>カ</t>
    </rPh>
    <rPh sb="119" eb="123">
      <t>シュヨウナイカ</t>
    </rPh>
    <rPh sb="127" eb="129">
      <t>ビョウイン</t>
    </rPh>
    <rPh sb="129" eb="131">
      <t>ソウゴウ</t>
    </rPh>
    <rPh sb="131" eb="133">
      <t>ナイカ</t>
    </rPh>
    <rPh sb="137" eb="141">
      <t>シンゾウケッカン</t>
    </rPh>
    <rPh sb="141" eb="143">
      <t>ゲカ</t>
    </rPh>
    <rPh sb="147" eb="150">
      <t>ショウカキ</t>
    </rPh>
    <rPh sb="150" eb="152">
      <t>ゲカ</t>
    </rPh>
    <rPh sb="156" eb="160">
      <t>ヒニョウキカ</t>
    </rPh>
    <rPh sb="164" eb="169">
      <t>ノウシンケイゲカ</t>
    </rPh>
    <rPh sb="173" eb="176">
      <t>コキュウキ</t>
    </rPh>
    <rPh sb="176" eb="178">
      <t>ゲカ</t>
    </rPh>
    <rPh sb="182" eb="184">
      <t>ニュウセン</t>
    </rPh>
    <rPh sb="185" eb="188">
      <t>コウジョウセン</t>
    </rPh>
    <rPh sb="189" eb="192">
      <t>ナイブンピツ</t>
    </rPh>
    <rPh sb="192" eb="194">
      <t>ゲカ</t>
    </rPh>
    <rPh sb="198" eb="202">
      <t>セイケイゲカ</t>
    </rPh>
    <rPh sb="206" eb="208">
      <t>ケイセイ</t>
    </rPh>
    <rPh sb="208" eb="210">
      <t>ゲカ</t>
    </rPh>
    <rPh sb="214" eb="217">
      <t>ノウソッチュウ</t>
    </rPh>
    <rPh sb="217" eb="218">
      <t>カ</t>
    </rPh>
    <rPh sb="222" eb="227">
      <t>セイシンシンケイカ</t>
    </rPh>
    <rPh sb="231" eb="233">
      <t>サンカ</t>
    </rPh>
    <rPh sb="234" eb="237">
      <t>フジンカ</t>
    </rPh>
    <rPh sb="241" eb="244">
      <t>ヒフカ</t>
    </rPh>
    <rPh sb="248" eb="251">
      <t>カンセンショウ</t>
    </rPh>
    <rPh sb="251" eb="253">
      <t>ナイカ</t>
    </rPh>
    <rPh sb="257" eb="262">
      <t>ジビインコウカ</t>
    </rPh>
    <rPh sb="266" eb="268">
      <t>シカ</t>
    </rPh>
    <rPh sb="269" eb="273">
      <t>コウクウゲカ</t>
    </rPh>
    <rPh sb="277" eb="282">
      <t>ホウシャセンシンダン</t>
    </rPh>
    <rPh sb="286" eb="287">
      <t>カ</t>
    </rPh>
    <rPh sb="291" eb="294">
      <t>ホウシャセン</t>
    </rPh>
    <rPh sb="294" eb="297">
      <t>シュヨウカ</t>
    </rPh>
    <rPh sb="301" eb="304">
      <t>マスイカ</t>
    </rPh>
    <rPh sb="311" eb="315">
      <t>シュウチュウチリョウ</t>
    </rPh>
    <rPh sb="320" eb="322">
      <t>ビョウリ</t>
    </rPh>
    <rPh sb="322" eb="324">
      <t>シンダン</t>
    </rPh>
    <rPh sb="324" eb="325">
      <t>カ</t>
    </rPh>
    <rPh sb="329" eb="331">
      <t>リンショウ</t>
    </rPh>
    <rPh sb="331" eb="334">
      <t>ビョウリカ</t>
    </rPh>
    <rPh sb="338" eb="340">
      <t>ショウニ</t>
    </rPh>
    <rPh sb="340" eb="342">
      <t>ナイカ</t>
    </rPh>
    <rPh sb="346" eb="348">
      <t>ショウニ</t>
    </rPh>
    <rPh sb="348" eb="350">
      <t>ゲカ</t>
    </rPh>
    <rPh sb="354" eb="356">
      <t>ガンカ</t>
    </rPh>
    <rPh sb="360" eb="365">
      <t>ソウゴウシンリョウカ</t>
    </rPh>
    <rPh sb="378" eb="379">
      <t>カ</t>
    </rPh>
    <rPh sb="383" eb="387">
      <t>カンワシジ</t>
    </rPh>
    <rPh sb="387" eb="389">
      <t>チリョウ</t>
    </rPh>
    <rPh sb="389" eb="390">
      <t>カ</t>
    </rPh>
    <phoneticPr fontId="33"/>
  </si>
  <si>
    <t>J-Debit</t>
  </si>
  <si>
    <t>EN, VI, ZH, TL, ID, PT, TH, SI, KO, UR, NE, ES, RU, FR, MN, HI, FA, YUE, MY, BN, LO, AR, PRS, IT, KM, DE, TR, ZH-TW, PS, UK, TA, MS:　24時間</t>
    <rPh sb="133" eb="134">
      <t>ゲツヨウ</t>
    </rPh>
    <rPh sb="135" eb="137">
      <t>ジカン</t>
    </rPh>
    <phoneticPr fontId="33"/>
  </si>
  <si>
    <t>独立行政法人　国立病院機構　水戸医療センター</t>
    <rPh sb="0" eb="2">
      <t>ドクリツ</t>
    </rPh>
    <rPh sb="2" eb="4">
      <t>ギョウセイ</t>
    </rPh>
    <rPh sb="4" eb="6">
      <t>ホウジン</t>
    </rPh>
    <rPh sb="7" eb="9">
      <t>コクリツ</t>
    </rPh>
    <rPh sb="9" eb="11">
      <t>ビョウイン</t>
    </rPh>
    <rPh sb="11" eb="13">
      <t>キコウ</t>
    </rPh>
    <rPh sb="14" eb="16">
      <t>ミト</t>
    </rPh>
    <rPh sb="16" eb="18">
      <t>イリョウ</t>
    </rPh>
    <phoneticPr fontId="31"/>
  </si>
  <si>
    <t>NHO Mito Medical Center</t>
  </si>
  <si>
    <t>280 Sakuranosato, Ibaraki-machi, Higashiibaraki-gun, Ibaraki, 311-3193</t>
  </si>
  <si>
    <t>SAKURAGAWA REGIONAL MEDICAL CENTER</t>
  </si>
  <si>
    <t>029-240-7711</t>
  </si>
  <si>
    <t>第三次救急医療機関</t>
    <rPh sb="1" eb="2">
      <t>サン</t>
    </rPh>
    <phoneticPr fontId="32"/>
  </si>
  <si>
    <t>救急科においては24時間対応可能:EN、他8:30～17:15★内科：EN★外科：EN★精神科：EN★皮膚科：EN★脳神経外科：EN★泌尿器科：EN★整形外科：EN★眼科：EN★耳鼻咽喉科：EN★歯科：EN</t>
    <rPh sb="0" eb="3">
      <t>キュウキュウカ</t>
    </rPh>
    <rPh sb="10" eb="12">
      <t>ジカン</t>
    </rPh>
    <rPh sb="12" eb="14">
      <t>タイオウ</t>
    </rPh>
    <rPh sb="14" eb="16">
      <t>カノウ</t>
    </rPh>
    <rPh sb="20" eb="21">
      <t>ホカ</t>
    </rPh>
    <phoneticPr fontId="33"/>
  </si>
  <si>
    <t>取手中央タウン歯科医院</t>
    <rPh sb="0" eb="2">
      <t>トリデ</t>
    </rPh>
    <rPh sb="2" eb="4">
      <t>チュウオウ</t>
    </rPh>
    <rPh sb="7" eb="9">
      <t>シカ</t>
    </rPh>
    <rPh sb="9" eb="11">
      <t>イイン</t>
    </rPh>
    <phoneticPr fontId="31"/>
  </si>
  <si>
    <t xml:space="preserve">302-0025 </t>
  </si>
  <si>
    <t>2-4-8, Nishi, Toride city, Ibaraki, 302-0025</t>
  </si>
  <si>
    <t>0297-72-9991</t>
  </si>
  <si>
    <t>月/火/木/金/土:10:00-13:00,14:30-19:00</t>
    <rPh sb="8" eb="9">
      <t>ツチ</t>
    </rPh>
    <phoneticPr fontId="31"/>
  </si>
  <si>
    <t>茨城県猿島郡境町上小橋536番地1</t>
    <rPh sb="0" eb="8">
      <t>イバラキケンサシマグンサカイマチ</t>
    </rPh>
    <rPh sb="8" eb="11">
      <t>カミコバシ</t>
    </rPh>
    <rPh sb="14" eb="16">
      <t>バンチ</t>
    </rPh>
    <phoneticPr fontId="10"/>
  </si>
  <si>
    <t>http://hakushinkai.com (日本語)</t>
  </si>
  <si>
    <t>中井歯科クリニック</t>
    <rPh sb="0" eb="2">
      <t>ナカイ</t>
    </rPh>
    <rPh sb="2" eb="4">
      <t>シカ</t>
    </rPh>
    <phoneticPr fontId="33"/>
  </si>
  <si>
    <t>月-金:9:00-12:30,14:00-17:30　不定休有</t>
  </si>
  <si>
    <t>月‐金:9:30-12:30,14:30-18:30
英語が話せる歯科医師による外来診療/EN</t>
  </si>
  <si>
    <t>パレットデンタルクリニック</t>
  </si>
  <si>
    <t>社会医療法人達生堂　城西病院</t>
    <rPh sb="0" eb="14">
      <t>ジョウサイ</t>
    </rPh>
    <phoneticPr fontId="10"/>
  </si>
  <si>
    <t>306-0101</t>
  </si>
  <si>
    <t>Palette Dental Clinic</t>
  </si>
  <si>
    <t xml:space="preserve">302-0122 </t>
  </si>
  <si>
    <t>https://kikuchi-naika.jp/</t>
  </si>
  <si>
    <t>茨城県守谷市小山316番4号</t>
  </si>
  <si>
    <t xml:space="preserve">316-4, Koyama, Moriya city, Ibaraki, 302-0122 </t>
  </si>
  <si>
    <t>Hitachiomiya Saiseikai Hospital</t>
  </si>
  <si>
    <t xml:space="preserve">319-2256 </t>
  </si>
  <si>
    <t>312-0033</t>
  </si>
  <si>
    <t>内科、外科：EN　</t>
    <rPh sb="0" eb="2">
      <t>ナイカ</t>
    </rPh>
    <rPh sb="3" eb="5">
      <t>ゲカ</t>
    </rPh>
    <phoneticPr fontId="10"/>
  </si>
  <si>
    <t>https://santomo-dental-ent.jp</t>
  </si>
  <si>
    <t>0295-52-5151</t>
  </si>
  <si>
    <t>月-金:8:30-11:00,13:00-15:30</t>
  </si>
  <si>
    <t>救急科：EN、内科：EN、外科：EN、小児科：EN、脳神経外科：EN</t>
  </si>
  <si>
    <t>312-0042</t>
  </si>
  <si>
    <t>茨城県ひたちなか市東大島3-5-1</t>
  </si>
  <si>
    <t>760Hebara,Ishioka city, Ibaraki Prefecture, 315-0112</t>
  </si>
  <si>
    <t>3-5-1 Higashioshima, Hitachinaka, Ibaraki, 312-0042</t>
  </si>
  <si>
    <t>029-272-5781</t>
  </si>
  <si>
    <t>http://www.hitachinaka-kc.com/ (日本語)</t>
  </si>
  <si>
    <t>ひたちなかファミリアデンタルクリニック</t>
  </si>
  <si>
    <t>http://miyata-dental-clinic.com</t>
  </si>
  <si>
    <t xml:space="preserve">312-0055 </t>
  </si>
  <si>
    <t>31-5, Taiseicho, Hitachinaka, Ibaraki, 312-0055</t>
  </si>
  <si>
    <t>月-金:9:30-13:30,15:00-18:30★土:9:30-13:30,15:00-17:30</t>
  </si>
  <si>
    <t>http://hitachinaka-fdc.com/  (日本語)</t>
  </si>
  <si>
    <t>JCB、VISA、MasterCard、AmericanExpress、DISCOVER、Diners Club、</t>
  </si>
  <si>
    <t>ペガサスデンタルクリニック</t>
  </si>
  <si>
    <t>Pegasus Dental Clinic</t>
  </si>
  <si>
    <t>茨城県取手市桜が丘1丁目17番5号</t>
  </si>
  <si>
    <t>1-17-5, Sakuragaoka, Toride city, Ibaraki, 302-1525</t>
  </si>
  <si>
    <t>Mizukino Dental Clinic</t>
  </si>
  <si>
    <t>5-9-6 Mizukino, Moriya, Ibaraki, 302-0121</t>
  </si>
  <si>
    <t>0297-45-1488</t>
  </si>
  <si>
    <t>0297-38-8860</t>
  </si>
  <si>
    <t>月-金:9:00-12:30,14:30-18:30★土:9:00-12:30,14:30-18:30</t>
    <rPh sb="0" eb="1">
      <t>ゲツ</t>
    </rPh>
    <rPh sb="2" eb="3">
      <t>キン</t>
    </rPh>
    <rPh sb="27" eb="28">
      <t>ツチ</t>
    </rPh>
    <phoneticPr fontId="31"/>
  </si>
  <si>
    <t>http:// http://iinet.ne.jp/nakasato (日本語)</t>
  </si>
  <si>
    <t>月・火・木・金・土 9:00-18:00:EN、ZH</t>
    <rPh sb="2" eb="3">
      <t>カ</t>
    </rPh>
    <rPh sb="4" eb="5">
      <t>モク</t>
    </rPh>
    <rPh sb="6" eb="7">
      <t>キン</t>
    </rPh>
    <rPh sb="8" eb="9">
      <t>ド</t>
    </rPh>
    <phoneticPr fontId="33"/>
  </si>
  <si>
    <t>村井医院</t>
    <rPh sb="0" eb="2">
      <t>ムライ</t>
    </rPh>
    <rPh sb="2" eb="4">
      <t>イイン</t>
    </rPh>
    <phoneticPr fontId="31"/>
  </si>
  <si>
    <t>流星台こどもクリニック</t>
    <rPh sb="0" eb="3">
      <t>リュウs</t>
    </rPh>
    <phoneticPr fontId="10"/>
  </si>
  <si>
    <t>306-0128</t>
  </si>
  <si>
    <t>Murai Clinic</t>
  </si>
  <si>
    <t>301-0838</t>
  </si>
  <si>
    <t>1-7Higashifucyu, Ishioka, Ibaraki, 315-0023</t>
  </si>
  <si>
    <t>茨城県龍ケ崎市愛戸55</t>
  </si>
  <si>
    <t>55 Atado, Ryugasaki, Ibaraki, 301-0838</t>
  </si>
  <si>
    <t>0297-62-3380</t>
  </si>
  <si>
    <t>歯科口腔外科保坂クリニック</t>
    <rPh sb="0" eb="2">
      <t>シカ</t>
    </rPh>
    <rPh sb="2" eb="6">
      <t>コウクウゲカ</t>
    </rPh>
    <rPh sb="6" eb="8">
      <t>ホサカ</t>
    </rPh>
    <phoneticPr fontId="10"/>
  </si>
  <si>
    <t>http://muraiclinic.wixsite.com/muraiclinic/english (英語)</t>
  </si>
  <si>
    <t>英語可</t>
    <rPh sb="0" eb="2">
      <t>エイゴ</t>
    </rPh>
    <rPh sb="2" eb="3">
      <t>カ</t>
    </rPh>
    <phoneticPr fontId="33"/>
  </si>
  <si>
    <t>茨城県つくば市佐字鴻巣1004</t>
    <rPh sb="6" eb="7">
      <t>シ</t>
    </rPh>
    <rPh sb="7" eb="8">
      <t>サ</t>
    </rPh>
    <rPh sb="8" eb="9">
      <t>ジ</t>
    </rPh>
    <rPh sb="9" eb="11">
      <t>コウノス</t>
    </rPh>
    <phoneticPr fontId="31"/>
  </si>
  <si>
    <t>1004 Kounosu, Sa, Tsukuba, Ibaraki, 300-3251</t>
  </si>
  <si>
    <t>月-金:8:15-12:30,13:30-16:30★土:8:15-12:00</t>
  </si>
  <si>
    <t>茨城県稲敷郡阿見町鈴木2-89</t>
    <rPh sb="0" eb="11">
      <t>イバラキケンイナシキグンアミマチスズキ</t>
    </rPh>
    <phoneticPr fontId="10"/>
  </si>
  <si>
    <t>635-1 Heta.Bandou.Ibaraki</t>
  </si>
  <si>
    <t>診療医師の対応（英語）</t>
    <rPh sb="0" eb="2">
      <t>シンリョウ</t>
    </rPh>
    <rPh sb="2" eb="4">
      <t>イシ</t>
    </rPh>
    <rPh sb="5" eb="7">
      <t>タイオウ</t>
    </rPh>
    <rPh sb="8" eb="10">
      <t>エイゴ</t>
    </rPh>
    <phoneticPr fontId="10"/>
  </si>
  <si>
    <t>内科：EN、外科：EN、小児科：EN</t>
    <rPh sb="6" eb="8">
      <t>ゲカ</t>
    </rPh>
    <phoneticPr fontId="31"/>
  </si>
  <si>
    <t>Tsukubakinen Hospital</t>
  </si>
  <si>
    <t xml:space="preserve">300-2622 </t>
  </si>
  <si>
    <t>茨城県つくば市要1187-299</t>
  </si>
  <si>
    <t>1187-299 Kaname, Tsukuba, Ibaraki, 300-2622</t>
  </si>
  <si>
    <t xml:space="preserve">Sekinaika Clinic </t>
  </si>
  <si>
    <t>月-金:8：00-12：00,12：30-16：30★土:8:00-12:00★夜間・日・祝日:救急24時間対応</t>
    <rPh sb="0" eb="1">
      <t>ゲツ</t>
    </rPh>
    <rPh sb="2" eb="3">
      <t>キン</t>
    </rPh>
    <rPh sb="27" eb="28">
      <t>ツチ</t>
    </rPh>
    <rPh sb="40" eb="42">
      <t>ヤカン</t>
    </rPh>
    <rPh sb="43" eb="44">
      <t>ニチ</t>
    </rPh>
    <rPh sb="45" eb="47">
      <t>シュクジツ</t>
    </rPh>
    <rPh sb="48" eb="50">
      <t>キュウキュウ</t>
    </rPh>
    <rPh sb="52" eb="54">
      <t>ジカン</t>
    </rPh>
    <rPh sb="54" eb="56">
      <t>タイオウ</t>
    </rPh>
    <phoneticPr fontId="31"/>
  </si>
  <si>
    <t>VISA、MASTER、AmericanExpress、Diners Club、JCB、AMEX、中国銀聯、NICS、UC</t>
  </si>
  <si>
    <t>機械通訳</t>
    <rPh sb="0" eb="2">
      <t>キカイ</t>
    </rPh>
    <rPh sb="2" eb="4">
      <t>ツウヤク</t>
    </rPh>
    <phoneticPr fontId="10"/>
  </si>
  <si>
    <t>すとう歯科医院</t>
    <rPh sb="3" eb="7">
      <t>シカイイン</t>
    </rPh>
    <phoneticPr fontId="31"/>
  </si>
  <si>
    <t>医療法人聖麗会脳神経外科聖麗メモリアルひたちなか</t>
  </si>
  <si>
    <t>0120-620-118</t>
  </si>
  <si>
    <t>312-0012</t>
  </si>
  <si>
    <t>ひたちなか市馬渡2835-2</t>
  </si>
  <si>
    <t>http://www.seirei-hitachinaka.com/ (日本語)</t>
  </si>
  <si>
    <t>内科：EN, ES</t>
    <rPh sb="0" eb="2">
      <t xml:space="preserve">ナイカ </t>
    </rPh>
    <phoneticPr fontId="10"/>
  </si>
  <si>
    <t>脳神経外科：EN</t>
  </si>
  <si>
    <t>MIYAKAWA NAIKA ICHOUKA CLINIC</t>
  </si>
  <si>
    <t xml:space="preserve">305-0051 </t>
  </si>
  <si>
    <t>茨城県つくば市二の宮2-2-26</t>
    <rPh sb="0" eb="2">
      <t>イバラキ</t>
    </rPh>
    <phoneticPr fontId="31"/>
  </si>
  <si>
    <t>2-2-26 Ninomiya, Tsukuba, Ibaraki, 305-0051</t>
  </si>
  <si>
    <t>029-855-8777</t>
  </si>
  <si>
    <t>月-金:8:30-12:00,15:00-18:30★土:8:30-13:00</t>
    <rPh sb="0" eb="1">
      <t>ゲツ</t>
    </rPh>
    <rPh sb="2" eb="3">
      <t>キン</t>
    </rPh>
    <rPh sb="27" eb="28">
      <t>ツチ</t>
    </rPh>
    <phoneticPr fontId="31"/>
  </si>
  <si>
    <t>029-830-5151</t>
  </si>
  <si>
    <t>Eirindou.dental,clinic</t>
  </si>
  <si>
    <t>Takagi Dental Clinic</t>
  </si>
  <si>
    <t>Simuraomiya Hospital</t>
  </si>
  <si>
    <t>三友歯科耳鼻咽喉科</t>
  </si>
  <si>
    <t xml:space="preserve">319-2261 </t>
  </si>
  <si>
    <t>茨城県常陸大宮市上町313</t>
  </si>
  <si>
    <t xml:space="preserve">0295-53-1111 </t>
  </si>
  <si>
    <t>月/水/金:8:30-18:00★火/木/土:8:30-17:30</t>
    <rPh sb="2" eb="3">
      <t>スイ</t>
    </rPh>
    <rPh sb="17" eb="18">
      <t>ヒ</t>
    </rPh>
    <rPh sb="19" eb="20">
      <t>モク</t>
    </rPh>
    <phoneticPr fontId="33"/>
  </si>
  <si>
    <t>http:// www.hakujinkai.com (日本語)</t>
  </si>
  <si>
    <t>029-887-1161</t>
  </si>
  <si>
    <t>病院</t>
    <rPh sb="0" eb="2">
      <t>ビョウイン</t>
    </rPh>
    <phoneticPr fontId="33"/>
  </si>
  <si>
    <t>医師の一部が英語対応</t>
    <rPh sb="0" eb="2">
      <t>イシ</t>
    </rPh>
    <rPh sb="3" eb="5">
      <t>イチブ</t>
    </rPh>
    <rPh sb="6" eb="8">
      <t>エイゴ</t>
    </rPh>
    <rPh sb="8" eb="10">
      <t>タイオウ</t>
    </rPh>
    <phoneticPr fontId="33"/>
  </si>
  <si>
    <t>交通系IC等</t>
  </si>
  <si>
    <t>Mitokyodo General Hospital</t>
  </si>
  <si>
    <t>Ishiokadaiichi Hospital</t>
  </si>
  <si>
    <t>3-2-7 Miyamachi, Mito, Ibaraki, 310-0015</t>
  </si>
  <si>
    <t>029-231-2371</t>
  </si>
  <si>
    <t>308-0856</t>
  </si>
  <si>
    <t>月-金:8:30-11:30★土:8:30-10:00</t>
    <rPh sb="15" eb="16">
      <t>ツチ</t>
    </rPh>
    <phoneticPr fontId="33"/>
  </si>
  <si>
    <t>http:// www.mitokyodo-hp.jp (日本語)</t>
  </si>
  <si>
    <t>救急科：EN、内科：EN、皮膚科：EN、脳神経外科：EN、整形外科：EN、耳鼻咽喉科：EN、歯科：EN</t>
  </si>
  <si>
    <t>英語を話せる医師による外来 : EN</t>
    <rPh sb="0" eb="2">
      <t>エイゴ</t>
    </rPh>
    <rPh sb="3" eb="4">
      <t>ハナ</t>
    </rPh>
    <rPh sb="6" eb="8">
      <t>イシ</t>
    </rPh>
    <rPh sb="11" eb="13">
      <t>ガイライ</t>
    </rPh>
    <phoneticPr fontId="33"/>
  </si>
  <si>
    <t>Miyata Oral Surgery and Dentistry</t>
  </si>
  <si>
    <t>茨城県土浦市中荒川沖町２－６－２０１</t>
    <rPh sb="0" eb="3">
      <t>イバラキケン</t>
    </rPh>
    <rPh sb="3" eb="6">
      <t>ツチウラシ</t>
    </rPh>
    <rPh sb="6" eb="7">
      <t>ナカ</t>
    </rPh>
    <rPh sb="7" eb="10">
      <t>アラカワオキ</t>
    </rPh>
    <rPh sb="10" eb="11">
      <t>マチ</t>
    </rPh>
    <phoneticPr fontId="10"/>
  </si>
  <si>
    <t>2-6-201 Nａｋａａｒａｋａｗａｏｋｉmachi，Tｓｕｃｈｉｕｒａ,Ibaraki</t>
  </si>
  <si>
    <t>月/火/木/金/土9：00-19：00</t>
    <rPh sb="4" eb="5">
      <t>モク</t>
    </rPh>
    <rPh sb="8" eb="9">
      <t>ド</t>
    </rPh>
    <phoneticPr fontId="10"/>
  </si>
  <si>
    <t>Kenkyugakuen Clinic</t>
  </si>
  <si>
    <t>歯科/EN</t>
    <rPh sb="0" eb="2">
      <t>シカ</t>
    </rPh>
    <phoneticPr fontId="10"/>
  </si>
  <si>
    <t>医療法人社団健美会いわいグリーン歯科・矯正歯科</t>
    <rPh sb="0" eb="2">
      <t>イリョウ</t>
    </rPh>
    <rPh sb="2" eb="4">
      <t>ホウジン</t>
    </rPh>
    <rPh sb="4" eb="6">
      <t>シャダン</t>
    </rPh>
    <rPh sb="6" eb="8">
      <t>ケンビ</t>
    </rPh>
    <rPh sb="8" eb="9">
      <t>カイ</t>
    </rPh>
    <rPh sb="16" eb="18">
      <t>シカ</t>
    </rPh>
    <rPh sb="19" eb="21">
      <t>キョウセイ</t>
    </rPh>
    <rPh sb="21" eb="23">
      <t>シカ</t>
    </rPh>
    <phoneticPr fontId="10"/>
  </si>
  <si>
    <t>QR</t>
  </si>
  <si>
    <t>Sannoudai Hospital</t>
  </si>
  <si>
    <t>315-0037</t>
  </si>
  <si>
    <t>茨城県石岡市東石岡4-1-38</t>
    <rPh sb="0" eb="3">
      <t>イバラキケン</t>
    </rPh>
    <rPh sb="3" eb="9">
      <t>イシオカシヒガシイシオカ</t>
    </rPh>
    <phoneticPr fontId="10"/>
  </si>
  <si>
    <t>内科（新患・一般外来EN）、糖尿病内科EN、循環器内科：EN、腎臓内科EN、呼吸器内科EN、消化器内科EN、神経内科EN、人工透析内科EN、整形外科、消化器外科、泌尿器科、皮膚科、眼科、リハビリテーション科、放射線科、麻酔科</t>
    <rPh sb="6" eb="8">
      <t>イッパン</t>
    </rPh>
    <rPh sb="14" eb="17">
      <t>トウニョウビョウ</t>
    </rPh>
    <rPh sb="17" eb="19">
      <t>ナイカ</t>
    </rPh>
    <rPh sb="22" eb="25">
      <t>ジュンカンキ</t>
    </rPh>
    <rPh sb="25" eb="27">
      <t>ナイカ</t>
    </rPh>
    <rPh sb="31" eb="33">
      <t>ジンゾウ</t>
    </rPh>
    <rPh sb="33" eb="35">
      <t>ナイカ</t>
    </rPh>
    <rPh sb="38" eb="41">
      <t>コキュウキ</t>
    </rPh>
    <rPh sb="41" eb="43">
      <t>ナイカ</t>
    </rPh>
    <rPh sb="61" eb="63">
      <t>ジンコウ</t>
    </rPh>
    <rPh sb="63" eb="65">
      <t>トウセキ</t>
    </rPh>
    <rPh sb="65" eb="67">
      <t>ナイカ</t>
    </rPh>
    <rPh sb="75" eb="78">
      <t>ショウカキ</t>
    </rPh>
    <rPh sb="78" eb="80">
      <t>ゲカ</t>
    </rPh>
    <rPh sb="102" eb="103">
      <t>カ</t>
    </rPh>
    <rPh sb="104" eb="108">
      <t>ホウシャセンカ</t>
    </rPh>
    <phoneticPr fontId="10"/>
  </si>
  <si>
    <t>4-1-38　Higashiisioka,Ishioka,Ibaraki,315-0038</t>
  </si>
  <si>
    <t>https://hokusuikai-kinen.jp</t>
  </si>
  <si>
    <t>0299-26-3130</t>
  </si>
  <si>
    <t>304-0002</t>
  </si>
  <si>
    <t>月火木金8:30～12:00 14:30～18:30 水8:30～12:00 14:30～16:30 土8:30～12:00 13:30～17:30</t>
    <rPh sb="0" eb="1">
      <t>ゲツ</t>
    </rPh>
    <rPh sb="1" eb="2">
      <t>カ</t>
    </rPh>
    <rPh sb="2" eb="3">
      <t>モク</t>
    </rPh>
    <rPh sb="3" eb="4">
      <t>キン</t>
    </rPh>
    <rPh sb="27" eb="28">
      <t>スイ</t>
    </rPh>
    <rPh sb="51" eb="52">
      <t>ド</t>
    </rPh>
    <phoneticPr fontId="31"/>
  </si>
  <si>
    <t>http:// www.sannoudai.or.jp (日本語)</t>
  </si>
  <si>
    <t>Santomo  Dental. Otoralyngology</t>
  </si>
  <si>
    <t>312-0057</t>
  </si>
  <si>
    <t>14-6Ishikawamachi.Hitachinaka-shi.Ibaraki</t>
  </si>
  <si>
    <t>×</t>
  </si>
  <si>
    <t>歯科、耳鼻咽喉科:EN</t>
  </si>
  <si>
    <t>Amex,Visa</t>
  </si>
  <si>
    <t>院長は英語を話します</t>
  </si>
  <si>
    <t>井上歯科医院</t>
    <rPh sb="0" eb="2">
      <t>イノウエ</t>
    </rPh>
    <rPh sb="2" eb="4">
      <t>シカ</t>
    </rPh>
    <rPh sb="4" eb="6">
      <t>イイン</t>
    </rPh>
    <phoneticPr fontId="31"/>
  </si>
  <si>
    <t>月/火/水/木/金：9:00～12：00,15：30～18：00/土：9：00～12：00</t>
    <rPh sb="0" eb="1">
      <t>ゲツ</t>
    </rPh>
    <rPh sb="2" eb="3">
      <t>カ</t>
    </rPh>
    <rPh sb="4" eb="5">
      <t>スイ</t>
    </rPh>
    <rPh sb="6" eb="7">
      <t>モク</t>
    </rPh>
    <rPh sb="8" eb="9">
      <t>キン</t>
    </rPh>
    <rPh sb="33" eb="34">
      <t>ド</t>
    </rPh>
    <phoneticPr fontId="31"/>
  </si>
  <si>
    <t>INOUEDENTALOFFICE</t>
  </si>
  <si>
    <t>茨城県桜川市大国玉2513-12</t>
    <rPh sb="0" eb="9">
      <t>イバラキケンサクラガワシオオクニタマ</t>
    </rPh>
    <phoneticPr fontId="10"/>
  </si>
  <si>
    <t>2-14-14UMEZONOTSUKUBAIBARAKI</t>
  </si>
  <si>
    <t>312-0023</t>
  </si>
  <si>
    <t>水/日/祭日：休診、月/火/木/金：9:00～12：30,14：00～18：00、土：9：00～12：30,14：00～17：00</t>
    <rPh sb="0" eb="1">
      <t>スイ</t>
    </rPh>
    <rPh sb="2" eb="3">
      <t>ニチ</t>
    </rPh>
    <rPh sb="4" eb="6">
      <t>サイジツ</t>
    </rPh>
    <rPh sb="7" eb="9">
      <t>キュウシン</t>
    </rPh>
    <rPh sb="10" eb="11">
      <t>ゲツ</t>
    </rPh>
    <rPh sb="12" eb="13">
      <t>カ</t>
    </rPh>
    <rPh sb="14" eb="15">
      <t>モク</t>
    </rPh>
    <rPh sb="16" eb="17">
      <t>キン</t>
    </rPh>
    <rPh sb="41" eb="42">
      <t>ド</t>
    </rPh>
    <phoneticPr fontId="31"/>
  </si>
  <si>
    <t>歯科：EN</t>
    <rPh sb="0" eb="2">
      <t>シカ</t>
    </rPh>
    <phoneticPr fontId="10"/>
  </si>
  <si>
    <t>VISA,AMEX,その他各種</t>
    <rPh sb="12" eb="13">
      <t>タ</t>
    </rPh>
    <rPh sb="13" eb="15">
      <t>カクシュ</t>
    </rPh>
    <phoneticPr fontId="10"/>
  </si>
  <si>
    <t>宮本病院</t>
    <rPh sb="0" eb="2">
      <t>ミヤモト</t>
    </rPh>
    <rPh sb="2" eb="4">
      <t>ビョウイン</t>
    </rPh>
    <phoneticPr fontId="10"/>
  </si>
  <si>
    <t>http://medical-gp.jp</t>
  </si>
  <si>
    <t>300-0605</t>
  </si>
  <si>
    <t>2-11-1 Keyakidai, Moriya, Ibaraki, 302-0128</t>
  </si>
  <si>
    <t>月-土:9:00-11:30,14:00-16:30</t>
    <rPh sb="2" eb="3">
      <t>ド</t>
    </rPh>
    <phoneticPr fontId="31"/>
  </si>
  <si>
    <t>0２9-821-3770</t>
  </si>
  <si>
    <t>http://miyamoto-hp.or.jp/</t>
  </si>
  <si>
    <t>内科：EN、整形外科：EN</t>
    <rPh sb="0" eb="2">
      <t>ナイカ</t>
    </rPh>
    <rPh sb="6" eb="8">
      <t>セイケイ</t>
    </rPh>
    <rPh sb="8" eb="10">
      <t>ゲカ</t>
    </rPh>
    <phoneticPr fontId="10"/>
  </si>
  <si>
    <t>ｈｔｔｐｓ：//hosakadds.jp</t>
  </si>
  <si>
    <t>Sutoo Dental Clinic</t>
  </si>
  <si>
    <t>茨城県つくば市並木4-16-3</t>
    <rPh sb="7" eb="9">
      <t>ナミキ</t>
    </rPh>
    <phoneticPr fontId="10"/>
  </si>
  <si>
    <t>029-861-7750</t>
  </si>
  <si>
    <t>http://www.sutoo.jp/clinic/(日本語)</t>
    <rPh sb="28" eb="31">
      <t>ニホンゴ</t>
    </rPh>
    <phoneticPr fontId="10"/>
  </si>
  <si>
    <t>Arita Clinic</t>
  </si>
  <si>
    <t>茨城県古河市尾崎5372-3</t>
    <rPh sb="0" eb="3">
      <t>イバラギケン</t>
    </rPh>
    <rPh sb="3" eb="8">
      <t>コガシオサキ</t>
    </rPh>
    <phoneticPr fontId="31"/>
  </si>
  <si>
    <t>0280-76-1446</t>
  </si>
  <si>
    <t>月~金8:00~12:20 14:00~17:40　 土8:00~12:20 13:30~17:10</t>
    <rPh sb="0" eb="1">
      <t>ツキ</t>
    </rPh>
    <rPh sb="2" eb="3">
      <t>キン</t>
    </rPh>
    <rPh sb="27" eb="28">
      <t>ド</t>
    </rPh>
    <phoneticPr fontId="31"/>
  </si>
  <si>
    <t>独立行政法人国立病院機構茨城東病院</t>
    <rPh sb="0" eb="12">
      <t>ドクリツギョウセイホウジンコクリツビョウインキコウ</t>
    </rPh>
    <rPh sb="12" eb="17">
      <t>イバラキヒガシビョウイン</t>
    </rPh>
    <phoneticPr fontId="10"/>
  </si>
  <si>
    <t>308-0845</t>
  </si>
  <si>
    <t>茨城県筑西市西方1684-1</t>
    <rPh sb="0" eb="3">
      <t>イバラキケン</t>
    </rPh>
    <rPh sb="3" eb="5">
      <t>チクセイ</t>
    </rPh>
    <rPh sb="5" eb="6">
      <t>シ</t>
    </rPh>
    <rPh sb="6" eb="8">
      <t>ニシホウ</t>
    </rPh>
    <phoneticPr fontId="10"/>
  </si>
  <si>
    <t>1684-1nishihou,Chikusei-City,Ibarak</t>
  </si>
  <si>
    <t>0296-22-3914</t>
  </si>
  <si>
    <t>英語・中国語</t>
    <rPh sb="0" eb="2">
      <t>エイゴ</t>
    </rPh>
    <rPh sb="3" eb="6">
      <t>チュウゴクゴ</t>
    </rPh>
    <phoneticPr fontId="10"/>
  </si>
  <si>
    <t>院長のみ英語・中国語対応可能です</t>
    <rPh sb="0" eb="2">
      <t>インチョウ</t>
    </rPh>
    <rPh sb="4" eb="6">
      <t>エイゴ</t>
    </rPh>
    <rPh sb="7" eb="10">
      <t>チュウゴクゴ</t>
    </rPh>
    <rPh sb="10" eb="12">
      <t>タイオウ</t>
    </rPh>
    <rPh sb="12" eb="14">
      <t>カノウ</t>
    </rPh>
    <phoneticPr fontId="10"/>
  </si>
  <si>
    <t>2513-12Ookunitama,Sakuragawa city,Ibaraki Prefecture,309-1244</t>
  </si>
  <si>
    <t>前島レディースクリニック</t>
    <rPh sb="0" eb="2">
      <t>マエジマ</t>
    </rPh>
    <phoneticPr fontId="10"/>
  </si>
  <si>
    <t>茨城県つくば市手代木2005-6</t>
    <rPh sb="0" eb="3">
      <t>イバラキケン</t>
    </rPh>
    <rPh sb="6" eb="7">
      <t>シ</t>
    </rPh>
    <rPh sb="7" eb="10">
      <t>テシロギ</t>
    </rPh>
    <phoneticPr fontId="10"/>
  </si>
  <si>
    <t>2005-6 Teshirogi, Tsukuba, Ibaraki, 305-0834</t>
  </si>
  <si>
    <t>029-859-0726</t>
  </si>
  <si>
    <t>https://yamanakaiin.sakura.ne.jp/</t>
  </si>
  <si>
    <t>茨城県結城市大字結城10745番24</t>
    <rPh sb="0" eb="3">
      <t>イバラキケン</t>
    </rPh>
    <rPh sb="3" eb="6">
      <t>ユウキシ</t>
    </rPh>
    <rPh sb="6" eb="8">
      <t>オオアザ</t>
    </rPh>
    <rPh sb="8" eb="10">
      <t>ユウキ</t>
    </rPh>
    <rPh sb="15" eb="16">
      <t>バン</t>
    </rPh>
    <phoneticPr fontId="33"/>
  </si>
  <si>
    <t>MediPhone対応</t>
    <rPh sb="9" eb="11">
      <t xml:space="preserve">タイオウ </t>
    </rPh>
    <phoneticPr fontId="10"/>
  </si>
  <si>
    <t>救急、内科、外科、小児科、皮膚科、脳神経外科、泌尿器科、整形外科、眼科、耳鼻咽喉科、婦人科、歯科、ペイン科：EN、ZH、TH、FA、HI（通訳スタッフがいる時に限る）</t>
    <rPh sb="0" eb="2">
      <t>キュウキュウ</t>
    </rPh>
    <rPh sb="3" eb="5">
      <t>ナイカ</t>
    </rPh>
    <rPh sb="6" eb="8">
      <t>ゲカ</t>
    </rPh>
    <rPh sb="9" eb="12">
      <t>ショウニカ</t>
    </rPh>
    <rPh sb="13" eb="16">
      <t>ヒフカ</t>
    </rPh>
    <rPh sb="17" eb="22">
      <t>ノウシンケイゲカ</t>
    </rPh>
    <rPh sb="23" eb="27">
      <t>ヒニョウキカ</t>
    </rPh>
    <rPh sb="28" eb="32">
      <t>セイケイゲカ</t>
    </rPh>
    <rPh sb="33" eb="35">
      <t>ガンカ</t>
    </rPh>
    <rPh sb="36" eb="41">
      <t>ジビインコウカ</t>
    </rPh>
    <rPh sb="42" eb="45">
      <t>フジンカ</t>
    </rPh>
    <rPh sb="46" eb="48">
      <t>シカ</t>
    </rPh>
    <rPh sb="52" eb="53">
      <t>カ</t>
    </rPh>
    <rPh sb="69" eb="71">
      <t>ツウヤク</t>
    </rPh>
    <rPh sb="78" eb="79">
      <t>トキ</t>
    </rPh>
    <rPh sb="80" eb="81">
      <t>カギ</t>
    </rPh>
    <phoneticPr fontId="33"/>
  </si>
  <si>
    <t>803 常陸太田・ひたちなか</t>
    <rPh sb="4" eb="8">
      <t>ヒタチオオタ</t>
    </rPh>
    <phoneticPr fontId="10"/>
  </si>
  <si>
    <t>029-283-4110</t>
  </si>
  <si>
    <t>非対応</t>
    <rPh sb="0" eb="3">
      <t>ヒタイオウ</t>
    </rPh>
    <phoneticPr fontId="10"/>
  </si>
  <si>
    <t>月•火•水•金•土:午前9:00～12:30  午後14:00〜18:00 休診：木曜日、日曜日、国民の祝日及びその振替休日、年末年始（12/29～1/3）お盆（8/13〜8/16）</t>
  </si>
  <si>
    <t>けやき台こども歯科・矯正歯科</t>
    <rPh sb="3" eb="4">
      <t>ダイ</t>
    </rPh>
    <rPh sb="7" eb="9">
      <t>シカ</t>
    </rPh>
    <rPh sb="10" eb="12">
      <t>キョウセイ</t>
    </rPh>
    <rPh sb="12" eb="14">
      <t>シカ</t>
    </rPh>
    <phoneticPr fontId="36"/>
  </si>
  <si>
    <t>029-887-7781</t>
  </si>
  <si>
    <t>302-0128</t>
  </si>
  <si>
    <t>茨城県守谷市けやき台2-11-1</t>
    <rPh sb="9" eb="10">
      <t>ダイ</t>
    </rPh>
    <phoneticPr fontId="10"/>
  </si>
  <si>
    <t>月-金:8:30-11:30 13:30-16:30
整形外科のみ10：30まで
土曜日は午前のみ</t>
    <rPh sb="27" eb="31">
      <t>セイケイゲカ</t>
    </rPh>
    <rPh sb="41" eb="44">
      <t>ドヨウビ</t>
    </rPh>
    <rPh sb="45" eb="47">
      <t>ゴゼン</t>
    </rPh>
    <phoneticPr fontId="10"/>
  </si>
  <si>
    <t>https://www.keyakidai-dental.com/　 (日本語)、https://www.keyakidai-dental.com/english/　（英語）</t>
    <rPh sb="84" eb="86">
      <t>エイゴ</t>
    </rPh>
    <phoneticPr fontId="10"/>
  </si>
  <si>
    <t>300-0814</t>
  </si>
  <si>
    <t>内科:EN　外科:EN　消化器科:EN</t>
    <rPh sb="0" eb="2">
      <t>ナイカ</t>
    </rPh>
    <rPh sb="6" eb="8">
      <t>ゲカ</t>
    </rPh>
    <rPh sb="12" eb="15">
      <t>ショウカキ</t>
    </rPh>
    <rPh sb="15" eb="16">
      <t>カ</t>
    </rPh>
    <phoneticPr fontId="10"/>
  </si>
  <si>
    <t>茨城県土浦市国分町4-15</t>
    <rPh sb="0" eb="3">
      <t>イバラキケン</t>
    </rPh>
    <rPh sb="3" eb="6">
      <t>ツチウラシ</t>
    </rPh>
    <rPh sb="6" eb="8">
      <t>コクブ</t>
    </rPh>
    <rPh sb="8" eb="9">
      <t>チョウ</t>
    </rPh>
    <phoneticPr fontId="10"/>
  </si>
  <si>
    <t>水～土8：45～12：30　13：45～17：30</t>
    <rPh sb="0" eb="1">
      <t>スイ</t>
    </rPh>
    <rPh sb="2" eb="3">
      <t>ド</t>
    </rPh>
    <phoneticPr fontId="10"/>
  </si>
  <si>
    <t>4-15　Kokubuchou,Tsuchiura-city,Ibaraki</t>
  </si>
  <si>
    <t>029-822-3111</t>
  </si>
  <si>
    <t>月/火/水/金/土9:00～13:00, 14:00～18:00</t>
    <rPh sb="4" eb="5">
      <t>スイ</t>
    </rPh>
    <phoneticPr fontId="10"/>
  </si>
  <si>
    <t>https://www.takagi-sika.com/</t>
  </si>
  <si>
    <t>医療法人　歯省会　ひたちの矯正歯科医院</t>
    <rPh sb="0" eb="4">
      <t>イリョウヘ</t>
    </rPh>
    <rPh sb="5" eb="6">
      <t xml:space="preserve">ハ </t>
    </rPh>
    <rPh sb="6" eb="7">
      <t xml:space="preserve">セイ </t>
    </rPh>
    <rPh sb="7" eb="8">
      <t>カイ</t>
    </rPh>
    <rPh sb="13" eb="15">
      <t>キョウセイ</t>
    </rPh>
    <rPh sb="15" eb="19">
      <t xml:space="preserve">シカイイネ </t>
    </rPh>
    <phoneticPr fontId="10"/>
  </si>
  <si>
    <t>Hitachino　Orthodontic Clinic</t>
  </si>
  <si>
    <t>茨城県牛久市ひたち野東2-13-33</t>
    <rPh sb="0" eb="3">
      <t>イバラキ</t>
    </rPh>
    <rPh sb="3" eb="6">
      <t>ウセィ</t>
    </rPh>
    <phoneticPr fontId="10"/>
  </si>
  <si>
    <t>https://yoi-hanarabi.jp/</t>
  </si>
  <si>
    <t>歯科</t>
    <rPh sb="0" eb="2">
      <t xml:space="preserve">シカ </t>
    </rPh>
    <phoneticPr fontId="10"/>
  </si>
  <si>
    <t>300-2656</t>
  </si>
  <si>
    <t>医療法人社団筑波記念会　筑波総合クリニック</t>
    <rPh sb="0" eb="11">
      <t>イリョウホウジンシャダンツクバキネンカイ</t>
    </rPh>
    <rPh sb="12" eb="14">
      <t>ツクバ</t>
    </rPh>
    <rPh sb="14" eb="16">
      <t>ソウゴウ</t>
    </rPh>
    <phoneticPr fontId="10"/>
  </si>
  <si>
    <t>Tsukuba sogo clinic</t>
  </si>
  <si>
    <t>029-298-0175</t>
  </si>
  <si>
    <t>茨城県つくば市要65</t>
    <rPh sb="0" eb="3">
      <t>イバラキケン</t>
    </rPh>
    <rPh sb="6" eb="7">
      <t>シ</t>
    </rPh>
    <rPh sb="7" eb="8">
      <t>カナメ</t>
    </rPh>
    <phoneticPr fontId="10"/>
  </si>
  <si>
    <t>65 Kaname, Tsukuba, Ibaraki, 300-2622</t>
  </si>
  <si>
    <t>029-877-1221</t>
  </si>
  <si>
    <t>月-金:8：00-12：00,12：30-16：30　土:8:00-12:00　（日・祝日は休診）</t>
    <rPh sb="41" eb="42">
      <t>ニチ</t>
    </rPh>
    <rPh sb="43" eb="45">
      <t>シュクジツ</t>
    </rPh>
    <rPh sb="46" eb="48">
      <t>キュウシン</t>
    </rPh>
    <phoneticPr fontId="10"/>
  </si>
  <si>
    <t>PayPay、後払いシステム</t>
  </si>
  <si>
    <t xml:space="preserve">1-21-3 Chuo,
Ushiku-shi, Ibaraki-ken 300-1234
</t>
  </si>
  <si>
    <t>中央大祢整形形成外科</t>
    <rPh sb="0" eb="10">
      <t>チュウオウオオネセイケイケイセイゲカ</t>
    </rPh>
    <phoneticPr fontId="10"/>
  </si>
  <si>
    <t>029-846-4110</t>
  </si>
  <si>
    <t>Chuo.one.seikei.keisei.geka.Clinic</t>
  </si>
  <si>
    <t>300-0043</t>
  </si>
  <si>
    <t>08茨城県</t>
    <rPh sb="2" eb="5">
      <t>イバラキケン</t>
    </rPh>
    <phoneticPr fontId="10"/>
  </si>
  <si>
    <t>2-9-2 Chuo.Tsuchiura.Ibaraki</t>
  </si>
  <si>
    <t>整形外科：EN、一般外科：EN、</t>
    <rPh sb="0" eb="2">
      <t>セイケイ</t>
    </rPh>
    <rPh sb="2" eb="4">
      <t>ゲカ</t>
    </rPh>
    <rPh sb="8" eb="12">
      <t>イッパンゲカ</t>
    </rPh>
    <phoneticPr fontId="33"/>
  </si>
  <si>
    <t>VISA、MASTER、AMEX、Diners Club、JCB
（2,000円以上のときのみ）</t>
    <rPh sb="39" eb="42">
      <t>エンイジョウ</t>
    </rPh>
    <phoneticPr fontId="10"/>
  </si>
  <si>
    <t>QR、交通系
（2,000円以上のときのみ）</t>
    <rPh sb="3" eb="6">
      <t>コウツウケイ</t>
    </rPh>
    <phoneticPr fontId="10"/>
  </si>
  <si>
    <t>google翻訳で可能な範囲/営業時間内/電話応対不可</t>
    <rPh sb="6" eb="8">
      <t>ホンヤク</t>
    </rPh>
    <rPh sb="9" eb="11">
      <t>カノウ</t>
    </rPh>
    <rPh sb="12" eb="14">
      <t>ハンイ</t>
    </rPh>
    <rPh sb="15" eb="20">
      <t>エイギョウジカンナイ</t>
    </rPh>
    <rPh sb="21" eb="23">
      <t>デンワ</t>
    </rPh>
    <rPh sb="23" eb="25">
      <t>オウタイ</t>
    </rPh>
    <rPh sb="25" eb="27">
      <t>フカ</t>
    </rPh>
    <phoneticPr fontId="10"/>
  </si>
  <si>
    <t>google翻訳で可能な範囲/営業時間内/電話応対不可</t>
    <rPh sb="6" eb="8">
      <t>ホンヤク</t>
    </rPh>
    <rPh sb="9" eb="11">
      <t>カノウ</t>
    </rPh>
    <rPh sb="12" eb="14">
      <t>ハンイ</t>
    </rPh>
    <rPh sb="15" eb="17">
      <t>エイギョウ</t>
    </rPh>
    <rPh sb="17" eb="19">
      <t>ジカン</t>
    </rPh>
    <rPh sb="19" eb="20">
      <t>ナイ</t>
    </rPh>
    <rPh sb="21" eb="23">
      <t>デンワ</t>
    </rPh>
    <rPh sb="23" eb="25">
      <t>オウタイ</t>
    </rPh>
    <rPh sb="25" eb="27">
      <t>フカ</t>
    </rPh>
    <phoneticPr fontId="10"/>
  </si>
  <si>
    <t>茨城県下妻市江2051</t>
    <rPh sb="0" eb="7">
      <t>304-0002</t>
    </rPh>
    <phoneticPr fontId="10"/>
  </si>
  <si>
    <t>google翻訳で可能な範囲/営業時間内/電話応対不可</t>
  </si>
  <si>
    <t>茨城坂東市辺田635-1</t>
    <rPh sb="0" eb="2">
      <t>イバラキ</t>
    </rPh>
    <rPh sb="2" eb="4">
      <t>バンドウ</t>
    </rPh>
    <rPh sb="4" eb="5">
      <t>シ</t>
    </rPh>
    <rPh sb="5" eb="6">
      <t>ヘン</t>
    </rPh>
    <rPh sb="6" eb="7">
      <t>タ</t>
    </rPh>
    <phoneticPr fontId="10"/>
  </si>
  <si>
    <t>029-272-3675</t>
  </si>
  <si>
    <t>0297-47-5151</t>
  </si>
  <si>
    <t>3969 HigashiwakamatsuchoTsuchiura city Ibaraki Prefecture,300-0064</t>
  </si>
  <si>
    <t>月～火、木金:9:00-12:45,14:00-18:00/土:9:00-17:00（水・日・祝は休診）</t>
    <rPh sb="0" eb="1">
      <t>ゲツ</t>
    </rPh>
    <rPh sb="1" eb="2">
      <t>スイゲツ</t>
    </rPh>
    <rPh sb="2" eb="3">
      <t>ヒ</t>
    </rPh>
    <rPh sb="4" eb="5">
      <t>モク</t>
    </rPh>
    <rPh sb="5" eb="6">
      <t>キン</t>
    </rPh>
    <rPh sb="30" eb="31">
      <t>ツチ</t>
    </rPh>
    <rPh sb="43" eb="44">
      <t>スイ</t>
    </rPh>
    <rPh sb="45" eb="46">
      <t>ニチ</t>
    </rPh>
    <rPh sb="47" eb="48">
      <t>シュク</t>
    </rPh>
    <rPh sb="49" eb="51">
      <t>キュウシン</t>
    </rPh>
    <phoneticPr fontId="10"/>
  </si>
  <si>
    <t>Sakai smile kids clinic</t>
  </si>
  <si>
    <t>https://iwai-green-shika.com/</t>
  </si>
  <si>
    <t>眼科:EN</t>
  </si>
  <si>
    <t>歯科：EN,ZH,KO,RU,ID,ES,PT,FR,DE,FA,TL,NE,VI,TH,HI,LO,AR</t>
    <rPh sb="0" eb="2">
      <t>シカ</t>
    </rPh>
    <phoneticPr fontId="33"/>
  </si>
  <si>
    <t>永林堂歯科医院</t>
    <rPh sb="0" eb="7">
      <t>エイリンドウシカイイン</t>
    </rPh>
    <phoneticPr fontId="10"/>
  </si>
  <si>
    <t>300-0334</t>
  </si>
  <si>
    <t>2-89　suzuki,Ami-machi,Inashiki-gun</t>
  </si>
  <si>
    <t>http://ryoshikai.jp</t>
  </si>
  <si>
    <t>歯科:EN</t>
    <rPh sb="0" eb="2">
      <t>シカ</t>
    </rPh>
    <phoneticPr fontId="10"/>
  </si>
  <si>
    <t>月火木金9:00～12:00 15:00～18:00 土9:00～12:00 13:30～16:00</t>
    <rPh sb="0" eb="1">
      <t>ゲツ</t>
    </rPh>
    <rPh sb="1" eb="2">
      <t>カ</t>
    </rPh>
    <rPh sb="2" eb="3">
      <t>モク</t>
    </rPh>
    <rPh sb="3" eb="4">
      <t>キン</t>
    </rPh>
    <rPh sb="27" eb="28">
      <t>ド</t>
    </rPh>
    <phoneticPr fontId="31"/>
  </si>
  <si>
    <t>森永歯科医院</t>
    <rPh sb="0" eb="6">
      <t>モリナガシカイイン</t>
    </rPh>
    <phoneticPr fontId="10"/>
  </si>
  <si>
    <t>Morinaga Dental Clinic</t>
  </si>
  <si>
    <t>茨城県水戸市城南2-15-30</t>
    <rPh sb="0" eb="8">
      <t>イバラキケンミトシジョウナン</t>
    </rPh>
    <phoneticPr fontId="10"/>
  </si>
  <si>
    <t>029-225-1081</t>
  </si>
  <si>
    <t>月/火/水/金/土：9:00～12:00・14:00～17:00、 木/日/祭日：休診</t>
    <rPh sb="0" eb="1">
      <t>ゲツ</t>
    </rPh>
    <rPh sb="2" eb="3">
      <t>カ</t>
    </rPh>
    <rPh sb="4" eb="5">
      <t>スイ</t>
    </rPh>
    <rPh sb="6" eb="7">
      <t>キン</t>
    </rPh>
    <phoneticPr fontId="10"/>
  </si>
  <si>
    <t>https://www.morinaga-shika.com</t>
  </si>
  <si>
    <t>歯科診療所</t>
    <rPh sb="0" eb="5">
      <t>シカシンリョウジョ</t>
    </rPh>
    <phoneticPr fontId="10"/>
  </si>
  <si>
    <t>0280-33-5177</t>
  </si>
  <si>
    <t>TOKYO MEDICAL UNIVERSITY IBARAKI MEDICAL CENTER</t>
  </si>
  <si>
    <t>社会福祉法人白十字会　白十字総合病院</t>
    <rPh sb="0" eb="6">
      <t>シャカイフクシホウジン</t>
    </rPh>
    <rPh sb="6" eb="10">
      <t>ハクジュウジカイ</t>
    </rPh>
    <rPh sb="11" eb="14">
      <t>ハクジュウジ</t>
    </rPh>
    <rPh sb="14" eb="16">
      <t>ソウゴウ</t>
    </rPh>
    <rPh sb="16" eb="18">
      <t>ビョウイン</t>
    </rPh>
    <phoneticPr fontId="31"/>
  </si>
  <si>
    <t>土浦厚生病院</t>
    <rPh sb="0" eb="6">
      <t>ツチウラコウセイビョウイン</t>
    </rPh>
    <phoneticPr fontId="10"/>
  </si>
  <si>
    <t>2148, Ga, Kamisu-city, Ibaraki, 314-0134</t>
  </si>
  <si>
    <t>http://www.hakujyuji.jp/ (日本語)</t>
  </si>
  <si>
    <t>300-0812</t>
  </si>
  <si>
    <t>救急EN、外科ZH</t>
    <rPh sb="0" eb="2">
      <t>キュウキュウ</t>
    </rPh>
    <rPh sb="5" eb="7">
      <t>ゲカ</t>
    </rPh>
    <phoneticPr fontId="10"/>
  </si>
  <si>
    <t>医療法人メディカルGP　メディカルGP・クリニック横堀</t>
    <rPh sb="0" eb="4">
      <t>イリョウホウジン</t>
    </rPh>
    <rPh sb="25" eb="27">
      <t>ヨコボリ</t>
    </rPh>
    <phoneticPr fontId="10"/>
  </si>
  <si>
    <t>311-0103</t>
  </si>
  <si>
    <t>茨城県那珂市横堀1291-29</t>
    <rPh sb="6" eb="8">
      <t>ヨコボリ</t>
    </rPh>
    <phoneticPr fontId="33"/>
  </si>
  <si>
    <t>1291-29　Yokobori　Naka-city Ibaraki Japan</t>
  </si>
  <si>
    <t>029-298-3922</t>
  </si>
  <si>
    <t>月,水,木,金,土:9：00-11：00（日・火・祝日は休診）</t>
    <rPh sb="2" eb="3">
      <t>スイ</t>
    </rPh>
    <rPh sb="4" eb="5">
      <t>モク</t>
    </rPh>
    <rPh sb="8" eb="9">
      <t>ド</t>
    </rPh>
    <rPh sb="23" eb="24">
      <t>カ</t>
    </rPh>
    <phoneticPr fontId="10"/>
  </si>
  <si>
    <t>内科、外科、肛門外科、消化器内科：EN</t>
  </si>
  <si>
    <t>茨城県古河市上片田813番地</t>
    <rPh sb="0" eb="3">
      <t>イバラキケン</t>
    </rPh>
    <rPh sb="3" eb="6">
      <t>コガシ</t>
    </rPh>
    <rPh sb="6" eb="9">
      <t>カミカタ</t>
    </rPh>
    <rPh sb="12" eb="14">
      <t>バンt</t>
    </rPh>
    <phoneticPr fontId="10"/>
  </si>
  <si>
    <t>VISA、MASTER、AmericanExpress、Diners Club、JCB</t>
  </si>
  <si>
    <t>営業時間内/電話応対不可</t>
  </si>
  <si>
    <t>東京医科大学茨城医療センター</t>
    <rPh sb="0" eb="10">
      <t>トウキョウイカダイガクイバラキイリョウ</t>
    </rPh>
    <phoneticPr fontId="10"/>
  </si>
  <si>
    <t>300-0395</t>
  </si>
  <si>
    <t>茨城県稲敷郡阿見町中央3-20-1</t>
  </si>
  <si>
    <t>3-20-1,ami,Inashiki,Ibarakiken 300-0395</t>
  </si>
  <si>
    <t>306-0235</t>
  </si>
  <si>
    <t>平日:8:30-11:30（初診は11：00まで）,土(第1・3のみ):8:30-11:30（初診は11：00まで）休診：日・祝日・年末年始（12/29～1/3）</t>
    <rPh sb="0" eb="2">
      <t>ヘイジツ</t>
    </rPh>
    <rPh sb="14" eb="16">
      <t>ショシン</t>
    </rPh>
    <rPh sb="61" eb="62">
      <t>ニチ</t>
    </rPh>
    <rPh sb="63" eb="65">
      <t>シュクジツ</t>
    </rPh>
    <rPh sb="66" eb="68">
      <t>ネンマツ</t>
    </rPh>
    <rPh sb="68" eb="70">
      <t>ネンシ</t>
    </rPh>
    <phoneticPr fontId="10"/>
  </si>
  <si>
    <t>総合診療科：EN、消化器内科：EN、ZH、循環器内科：EN、
腎臓内科：EN、脳神経内科：EN、脳神経外科：EN、呼吸器外科：EN、
ZH、消化器外科：EN、ZH、整形外科：EN、ZH、産婦人科：EN、
皮膚科：EN、眼科：EN、歯科口腔外科：EN</t>
    <rPh sb="0" eb="2">
      <t>ソウゴウ</t>
    </rPh>
    <rPh sb="2" eb="4">
      <t>シンリョウ</t>
    </rPh>
    <rPh sb="4" eb="5">
      <t>カ</t>
    </rPh>
    <rPh sb="9" eb="12">
      <t>ショウカキ</t>
    </rPh>
    <rPh sb="12" eb="14">
      <t>ナイカ</t>
    </rPh>
    <rPh sb="21" eb="24">
      <t>ジュンカンキ</t>
    </rPh>
    <rPh sb="24" eb="26">
      <t>ナイカ</t>
    </rPh>
    <rPh sb="31" eb="33">
      <t>ジンゾウ</t>
    </rPh>
    <rPh sb="33" eb="35">
      <t>ナイカ</t>
    </rPh>
    <rPh sb="39" eb="42">
      <t>ノウシンケイ</t>
    </rPh>
    <rPh sb="42" eb="44">
      <t>ナイカ</t>
    </rPh>
    <rPh sb="48" eb="51">
      <t>ノウシンケイ</t>
    </rPh>
    <rPh sb="51" eb="53">
      <t>ゲカ</t>
    </rPh>
    <rPh sb="57" eb="60">
      <t>コキュウキ</t>
    </rPh>
    <rPh sb="60" eb="62">
      <t>ゲカ</t>
    </rPh>
    <rPh sb="70" eb="73">
      <t>ショウカキ</t>
    </rPh>
    <rPh sb="73" eb="75">
      <t>ゲカ</t>
    </rPh>
    <rPh sb="82" eb="86">
      <t>セイケイゲカ</t>
    </rPh>
    <rPh sb="93" eb="97">
      <t>サンフジンカ</t>
    </rPh>
    <rPh sb="102" eb="105">
      <t>ヒフカ</t>
    </rPh>
    <rPh sb="109" eb="111">
      <t>ガンカ</t>
    </rPh>
    <rPh sb="115" eb="117">
      <t>シカ</t>
    </rPh>
    <rPh sb="117" eb="121">
      <t>コウクウゲカ</t>
    </rPh>
    <phoneticPr fontId="33"/>
  </si>
  <si>
    <t>茨城県
坂東市猫実
1421</t>
    <rPh sb="0" eb="3">
      <t>イバラキケン</t>
    </rPh>
    <rPh sb="4" eb="7">
      <t>バンドウシ</t>
    </rPh>
    <rPh sb="7" eb="9">
      <t>ネコザネ</t>
    </rPh>
    <phoneticPr fontId="10"/>
  </si>
  <si>
    <t>龍ケ崎済生会病院</t>
    <rPh sb="0" eb="3">
      <t>リュウガサキ</t>
    </rPh>
    <rPh sb="3" eb="6">
      <t>サイセイカイ</t>
    </rPh>
    <rPh sb="6" eb="8">
      <t>ビョウイン</t>
    </rPh>
    <phoneticPr fontId="33"/>
  </si>
  <si>
    <t>Ryugasaki Saiseikai Hospital</t>
  </si>
  <si>
    <t>茨城県龍ケ崎市中里1丁目1番</t>
    <rPh sb="0" eb="3">
      <t>イバラキケン</t>
    </rPh>
    <rPh sb="3" eb="7">
      <t>リュウガサキシ</t>
    </rPh>
    <rPh sb="7" eb="9">
      <t>ナカザト</t>
    </rPh>
    <rPh sb="10" eb="12">
      <t>チョウメ</t>
    </rPh>
    <rPh sb="13" eb="14">
      <t>バン</t>
    </rPh>
    <phoneticPr fontId="10"/>
  </si>
  <si>
    <t>0297-63-7111</t>
  </si>
  <si>
    <t>http://www.ryugasaki-hp.org/</t>
  </si>
  <si>
    <t>平日：8：30～16：30
休診：土曜日、日曜日、国民の祝日及びその振替休日、年末年始（12月29日～1月3日）</t>
  </si>
  <si>
    <t>ＤＣ・ＪＣＢ・ＵＦＪ・ＶＩＳＡ等</t>
  </si>
  <si>
    <t>翻訳機にて対応可
※電波状況により使用できない箇所もあります。</t>
    <rPh sb="0" eb="3">
      <t>ホンヤクキ</t>
    </rPh>
    <rPh sb="5" eb="7">
      <t>タイオウ</t>
    </rPh>
    <rPh sb="7" eb="8">
      <t>カ</t>
    </rPh>
    <rPh sb="10" eb="12">
      <t>デンパ</t>
    </rPh>
    <rPh sb="12" eb="14">
      <t>ジョウキョウ</t>
    </rPh>
    <rPh sb="17" eb="19">
      <t>シヨウ</t>
    </rPh>
    <rPh sb="23" eb="25">
      <t>カショ</t>
    </rPh>
    <phoneticPr fontId="31"/>
  </si>
  <si>
    <t>Nakano heart　Clinic</t>
  </si>
  <si>
    <t>otsuno2-2-5,Tsuchiura city,Ibaraki Prefecture,300-0028</t>
  </si>
  <si>
    <t>阿部田医院</t>
    <rPh sb="0" eb="3">
      <t>アベタ</t>
    </rPh>
    <rPh sb="3" eb="5">
      <t>イイン</t>
    </rPh>
    <phoneticPr fontId="10"/>
  </si>
  <si>
    <t>◯</t>
  </si>
  <si>
    <t>Abeta Clinic</t>
  </si>
  <si>
    <t>0296-55-0305</t>
  </si>
  <si>
    <t>Kamisu Saiseikai Hospital</t>
  </si>
  <si>
    <t>茨城県神栖市知手中央7丁目2番45号</t>
    <rPh sb="0" eb="3">
      <t>イバラキケン</t>
    </rPh>
    <rPh sb="3" eb="6">
      <t>カミスシ</t>
    </rPh>
    <rPh sb="6" eb="8">
      <t>シッテ</t>
    </rPh>
    <rPh sb="8" eb="10">
      <t>チュウオウ</t>
    </rPh>
    <rPh sb="11" eb="13">
      <t>チョウメ</t>
    </rPh>
    <rPh sb="14" eb="15">
      <t>バン</t>
    </rPh>
    <rPh sb="17" eb="18">
      <t>ゴウ</t>
    </rPh>
    <phoneticPr fontId="10"/>
  </si>
  <si>
    <t>7-2-45 Shittechuo, Kamisu-city, Ibaraki, 314-0112</t>
  </si>
  <si>
    <t>月-金:8:00〜11:00･13:30～15:30　第1･2土:8:00～11:00</t>
    <rPh sb="0" eb="1">
      <t>ゲツ</t>
    </rPh>
    <rPh sb="2" eb="3">
      <t>キン</t>
    </rPh>
    <rPh sb="27" eb="28">
      <t>ダイ</t>
    </rPh>
    <rPh sb="31" eb="32">
      <t>ド</t>
    </rPh>
    <phoneticPr fontId="31"/>
  </si>
  <si>
    <t>内科、外科、小児科、整形外科：EN</t>
    <rPh sb="0" eb="2">
      <t>ナイカ</t>
    </rPh>
    <rPh sb="3" eb="5">
      <t>ゲカ</t>
    </rPh>
    <rPh sb="6" eb="9">
      <t>ショウニカ</t>
    </rPh>
    <rPh sb="10" eb="14">
      <t>セイケイゲカ</t>
    </rPh>
    <phoneticPr fontId="10"/>
  </si>
  <si>
    <t>POCKETALK（ポケトーク）対応言語</t>
  </si>
  <si>
    <t>医療法人　楽生会　木根淵外科胃腸科病院</t>
    <rPh sb="0" eb="8">
      <t>イ</t>
    </rPh>
    <rPh sb="9" eb="19">
      <t>キ</t>
    </rPh>
    <phoneticPr fontId="10"/>
  </si>
  <si>
    <t>平日:午前09::00～12:00,午後13:30～19:00 　  休診：木曜日、日曜日、国民の祝日及びその振替休日、年末年始（12月29日～1月3日）</t>
    <rPh sb="0" eb="2">
      <t>ヘイジツ</t>
    </rPh>
    <rPh sb="18" eb="20">
      <t>ゴゴ</t>
    </rPh>
    <rPh sb="38" eb="41">
      <t>モクヨウビ</t>
    </rPh>
    <rPh sb="42" eb="45">
      <t>ニチヨウビ</t>
    </rPh>
    <rPh sb="46" eb="48">
      <t>コクミン</t>
    </rPh>
    <rPh sb="49" eb="51">
      <t>シュクジツ</t>
    </rPh>
    <rPh sb="51" eb="52">
      <t>オヨ</t>
    </rPh>
    <rPh sb="55" eb="57">
      <t>フリカエ</t>
    </rPh>
    <rPh sb="57" eb="59">
      <t>キュウジツ</t>
    </rPh>
    <rPh sb="60" eb="62">
      <t>ネンマツ</t>
    </rPh>
    <rPh sb="62" eb="64">
      <t>ネンシ</t>
    </rPh>
    <rPh sb="67" eb="68">
      <t>ガツ</t>
    </rPh>
    <rPh sb="70" eb="71">
      <t>ニチ</t>
    </rPh>
    <rPh sb="73" eb="74">
      <t>ガツ</t>
    </rPh>
    <rPh sb="75" eb="76">
      <t>カ</t>
    </rPh>
    <phoneticPr fontId="10"/>
  </si>
  <si>
    <t>1430-1Heta Bnado ibaraki 306-0632</t>
  </si>
  <si>
    <t>月～土9:00-12:00 月　火　木　金　14:00-1800 水　14:00-16:00</t>
    <rPh sb="0" eb="1">
      <t>ゲツ</t>
    </rPh>
    <rPh sb="2" eb="3">
      <t>ド</t>
    </rPh>
    <rPh sb="14" eb="15">
      <t>ゲツ</t>
    </rPh>
    <rPh sb="16" eb="17">
      <t>カ</t>
    </rPh>
    <rPh sb="18" eb="19">
      <t>モク</t>
    </rPh>
    <rPh sb="20" eb="21">
      <t>キン</t>
    </rPh>
    <rPh sb="33" eb="34">
      <t>スイ</t>
    </rPh>
    <phoneticPr fontId="10"/>
  </si>
  <si>
    <t>029-828-6339</t>
  </si>
  <si>
    <t>http://kine.jp/hospital/</t>
  </si>
  <si>
    <t>JCB VISA MASTER デビット　交通系</t>
    <rPh sb="21" eb="23">
      <t>コウツウ</t>
    </rPh>
    <rPh sb="23" eb="24">
      <t>ケイ</t>
    </rPh>
    <phoneticPr fontId="10"/>
  </si>
  <si>
    <t>翻訳機にて対応可</t>
  </si>
  <si>
    <t>茨城県水戸市東原3-2-1</t>
    <rPh sb="0" eb="3">
      <t>イバラキケン</t>
    </rPh>
    <rPh sb="3" eb="6">
      <t>ミトシ</t>
    </rPh>
    <rPh sb="6" eb="8">
      <t>ヒガシハラ</t>
    </rPh>
    <phoneticPr fontId="10"/>
  </si>
  <si>
    <t>801 水戸</t>
    <rPh sb="4" eb="6">
      <t>ミト</t>
    </rPh>
    <phoneticPr fontId="10"/>
  </si>
  <si>
    <t>茨城西南医療センター病院附属八千代診療所</t>
    <rPh sb="0" eb="2">
      <t>イバラキ</t>
    </rPh>
    <rPh sb="2" eb="4">
      <t>セイナン</t>
    </rPh>
    <rPh sb="4" eb="6">
      <t>イリョウ</t>
    </rPh>
    <rPh sb="10" eb="12">
      <t>ビョウイン</t>
    </rPh>
    <rPh sb="12" eb="14">
      <t>フゾク</t>
    </rPh>
    <rPh sb="14" eb="20">
      <t>ヤチヨ</t>
    </rPh>
    <phoneticPr fontId="31"/>
  </si>
  <si>
    <t>300-3572</t>
  </si>
  <si>
    <t>1170-1 Sugenoya, Yachiyo-machi, Ibaraki</t>
  </si>
  <si>
    <t>月/火/水/金/土：8:30〜11:00・13:30～16:00、 木/日/祭日：休診</t>
    <rPh sb="0" eb="1">
      <t>ゲテゥ</t>
    </rPh>
    <rPh sb="2" eb="3">
      <t xml:space="preserve">カ </t>
    </rPh>
    <phoneticPr fontId="10"/>
  </si>
  <si>
    <t>医療法人英佳　お産の森いのちのもり　産科婦人科　篠﨑医院</t>
    <rPh sb="0" eb="6">
      <t>イリョウホウジンエイケイ</t>
    </rPh>
    <phoneticPr fontId="33"/>
  </si>
  <si>
    <t>EN/英訳の問診票、翻訳機使用</t>
    <rPh sb="3" eb="5">
      <t>エイヤク</t>
    </rPh>
    <rPh sb="6" eb="9">
      <t>モンシンヒョウ</t>
    </rPh>
    <rPh sb="10" eb="13">
      <t>ホンヤクキ</t>
    </rPh>
    <rPh sb="13" eb="15">
      <t>シヨウ</t>
    </rPh>
    <phoneticPr fontId="10"/>
  </si>
  <si>
    <t>Shinozaki, Birth clinic,Women's clinic</t>
  </si>
  <si>
    <t>302-0116</t>
  </si>
  <si>
    <t>0299-83-1515</t>
  </si>
  <si>
    <t>茨城県守谷市大柏1067-1</t>
    <rPh sb="0" eb="3">
      <t>イバラキケン</t>
    </rPh>
    <rPh sb="3" eb="6">
      <t>モリヤシ</t>
    </rPh>
    <rPh sb="6" eb="8">
      <t>オオガシワ</t>
    </rPh>
    <phoneticPr fontId="10"/>
  </si>
  <si>
    <t>月-土:9:00〜17:00</t>
    <rPh sb="0" eb="1">
      <t>ゲツ</t>
    </rPh>
    <rPh sb="2" eb="3">
      <t>ツチ</t>
    </rPh>
    <phoneticPr fontId="31"/>
  </si>
  <si>
    <t>http://www.shinozaki-clinic.org</t>
  </si>
  <si>
    <t>VISA、MASTER、JCB等</t>
  </si>
  <si>
    <t>さくらがわ地域医療センター</t>
    <rPh sb="5" eb="7">
      <t>チイキ</t>
    </rPh>
    <rPh sb="7" eb="9">
      <t>イリョウ</t>
    </rPh>
    <phoneticPr fontId="10"/>
  </si>
  <si>
    <t>茨城県桜川市高森１０００</t>
    <rPh sb="0" eb="8">
      <t>309-1246</t>
    </rPh>
    <phoneticPr fontId="10"/>
  </si>
  <si>
    <t>1000 Takamori, Sakuragawa, Ibaraki, 309-1246</t>
  </si>
  <si>
    <t>0296-54-5100</t>
  </si>
  <si>
    <t>機械通訳、茨城県多言語遠隔医療通訳サービス内での対応</t>
    <rPh sb="0" eb="2">
      <t>キカイ</t>
    </rPh>
    <rPh sb="2" eb="4">
      <t>ツウヤク</t>
    </rPh>
    <rPh sb="5" eb="8">
      <t>イバラキケン</t>
    </rPh>
    <rPh sb="8" eb="11">
      <t>タゲンゴ</t>
    </rPh>
    <rPh sb="11" eb="13">
      <t>エンカク</t>
    </rPh>
    <rPh sb="13" eb="17">
      <t>イリョウツウヤク</t>
    </rPh>
    <rPh sb="21" eb="22">
      <t>ナイ</t>
    </rPh>
    <rPh sb="24" eb="26">
      <t>タイオウ</t>
    </rPh>
    <phoneticPr fontId="10"/>
  </si>
  <si>
    <t>National Hospital Organization Ibarakihigashi National Hospital</t>
  </si>
  <si>
    <t>029-282-1151</t>
  </si>
  <si>
    <t>月-金:8:30-11:00</t>
    <rPh sb="0" eb="1">
      <t>ツキ</t>
    </rPh>
    <rPh sb="2" eb="3">
      <t>キン</t>
    </rPh>
    <phoneticPr fontId="10"/>
  </si>
  <si>
    <t>月－水、金、土9:00-12:30,14:00-18:00</t>
    <rPh sb="0" eb="1">
      <t>ゲツ</t>
    </rPh>
    <rPh sb="2" eb="3">
      <t>スイ</t>
    </rPh>
    <rPh sb="4" eb="5">
      <t>キン</t>
    </rPh>
    <rPh sb="6" eb="7">
      <t>ド</t>
    </rPh>
    <phoneticPr fontId="10"/>
  </si>
  <si>
    <t>https://ibarakihigashi.hosp.go.jp/</t>
  </si>
  <si>
    <t>呼吸器内科・呼吸器外科・小児科
（EN,VI,ZH,TL,ID,PT,TH,SI,KO,UR,NE,ES,RU,FR,MN,HI,FA,YUE,
MY,BN,,LO,AR,PRS,IT,KM,DE,TR,台湾語,PS,UKTA,MS）</t>
    <rPh sb="0" eb="5">
      <t>コキュウキナイカ</t>
    </rPh>
    <rPh sb="6" eb="11">
      <t>コキュウキゲカ</t>
    </rPh>
    <rPh sb="12" eb="15">
      <t>ショウニカ</t>
    </rPh>
    <rPh sb="102" eb="105">
      <t>タイワンゴ</t>
    </rPh>
    <phoneticPr fontId="10"/>
  </si>
  <si>
    <t>石岡循環器科脳神経外科病院</t>
    <rPh sb="0" eb="13">
      <t>イシオカジュンカンキカノウシンケイゲカビョウイン</t>
    </rPh>
    <phoneticPr fontId="10"/>
  </si>
  <si>
    <t>平日:午前9:00～12:30 （受付終了11:30） 午後14:00～17:30 （受付終了17:00） 土曜日:午前9:00～12:30 （受付終了11:30） 午後14:00～16:00 （受付終了16:00） 　  休診：日曜日、国民の祝日及びその振替休日、夏季（8月14日・15日）、年末年始（12月30日～1月3日）</t>
    <rPh sb="17" eb="19">
      <t>ウケツケ</t>
    </rPh>
    <rPh sb="19" eb="21">
      <t>シュウリョウ</t>
    </rPh>
    <rPh sb="28" eb="30">
      <t>ゴゴ</t>
    </rPh>
    <rPh sb="54" eb="56">
      <t>ドヨウ</t>
    </rPh>
    <rPh sb="56" eb="57">
      <t>ヒ</t>
    </rPh>
    <rPh sb="133" eb="135">
      <t>カキ</t>
    </rPh>
    <phoneticPr fontId="10"/>
  </si>
  <si>
    <t>Ishioka Cardiology and Neurosurgery Hospital</t>
  </si>
  <si>
    <t>311-2424</t>
  </si>
  <si>
    <t>茨城県小美玉市栗又四ケ1768-29</t>
    <rPh sb="0" eb="3">
      <t>イバラキケン</t>
    </rPh>
    <rPh sb="3" eb="11">
      <t>オミタマシクリマタシカ</t>
    </rPh>
    <phoneticPr fontId="10"/>
  </si>
  <si>
    <t>NONE</t>
  </si>
  <si>
    <t>1768-29 kurimatashika omitama-city ibaraki japan</t>
  </si>
  <si>
    <t>冨田産婦人科医院</t>
    <rPh sb="0" eb="8">
      <t>トミタサンフジンカイイン</t>
    </rPh>
    <phoneticPr fontId="10"/>
  </si>
  <si>
    <t>029-860-5355</t>
  </si>
  <si>
    <t>山王歯科</t>
    <rPh sb="0" eb="4">
      <t>サンオウシカ</t>
    </rPh>
    <phoneticPr fontId="10"/>
  </si>
  <si>
    <t>Tomita obstetrics and gynecology clinic</t>
  </si>
  <si>
    <t>315-0042</t>
  </si>
  <si>
    <t>茨城県石岡市茨城3-5-31</t>
    <rPh sb="0" eb="8">
      <t>イバラキケンイシオカシイバラキ</t>
    </rPh>
    <phoneticPr fontId="10"/>
  </si>
  <si>
    <t>3-5-31　baraki, ishiokacity, ibarakiken</t>
  </si>
  <si>
    <t>産科・婦人科：EN</t>
    <rPh sb="0" eb="2">
      <t>サンカ</t>
    </rPh>
    <rPh sb="3" eb="6">
      <t>フジンカ</t>
    </rPh>
    <phoneticPr fontId="10"/>
  </si>
  <si>
    <t>茨城県結城市結城139</t>
    <rPh sb="0" eb="6">
      <t>イバラキケンユウキシ</t>
    </rPh>
    <rPh sb="6" eb="8">
      <t>ユウキ</t>
    </rPh>
    <phoneticPr fontId="10"/>
  </si>
  <si>
    <t>139Yuki Yukishi Ibarakiken</t>
  </si>
  <si>
    <t>0296－33－8020</t>
  </si>
  <si>
    <t>月-土9:00-18:00</t>
    <rPh sb="0" eb="1">
      <t>ゲツ</t>
    </rPh>
    <rPh sb="2" eb="3">
      <t>ド</t>
    </rPh>
    <phoneticPr fontId="10"/>
  </si>
  <si>
    <t>315-0023</t>
  </si>
  <si>
    <t>医療法人　関内科医院</t>
    <rPh sb="0" eb="4">
      <t>イリョウホウジン</t>
    </rPh>
    <rPh sb="5" eb="10">
      <t>セキナイカイイン</t>
    </rPh>
    <phoneticPr fontId="10"/>
  </si>
  <si>
    <t>4-2-13 oodaira, Hitachinaka, Ibaraki, 312-0023</t>
  </si>
  <si>
    <t>交通系（Suica、PASMO、ICOCA、はやかけん他）、QUICPay、ID、Edy、WAON、nanaco　※全て１回払いのみ　</t>
    <rPh sb="0" eb="3">
      <t>コウツウケイ</t>
    </rPh>
    <rPh sb="27" eb="28">
      <t>ホカ</t>
    </rPh>
    <phoneticPr fontId="10"/>
  </si>
  <si>
    <t>つるみ脳神経病院</t>
  </si>
  <si>
    <t>0280-77-2222</t>
  </si>
  <si>
    <t>https://tsurumihospital.com</t>
  </si>
  <si>
    <t>脳神経外科:EN，脳神経内科:EN，内科:EN，眼科:EN</t>
    <rPh sb="0" eb="5">
      <t>ノウシンケイゲカ</t>
    </rPh>
    <rPh sb="9" eb="14">
      <t>ノウシンケイナイカ</t>
    </rPh>
    <rPh sb="18" eb="20">
      <t>ナイカ</t>
    </rPh>
    <rPh sb="24" eb="26">
      <t>ガンカ</t>
    </rPh>
    <phoneticPr fontId="10"/>
  </si>
  <si>
    <t>医療法人　赤津眼科</t>
    <rPh sb="0" eb="4">
      <t>イリョウホウジン</t>
    </rPh>
    <rPh sb="5" eb="9">
      <t>アカツガンカ</t>
    </rPh>
    <phoneticPr fontId="10"/>
  </si>
  <si>
    <t>Akatsu eye clinic</t>
  </si>
  <si>
    <t>茨城県ひたちなか市大成町17-2</t>
  </si>
  <si>
    <t>17-2 Taiseicho, Hitachinaka, Ibaraki, 312-0055</t>
  </si>
  <si>
    <t>みらいの丘整形外科クリニック</t>
    <rPh sb="4" eb="9">
      <t>オカセイケイゲカ</t>
    </rPh>
    <phoneticPr fontId="10"/>
  </si>
  <si>
    <t>眼科：EN</t>
    <rPh sb="0" eb="1">
      <t>ガン</t>
    </rPh>
    <phoneticPr fontId="10"/>
  </si>
  <si>
    <t>無し</t>
  </si>
  <si>
    <t>英語/院長のみ対応可</t>
    <rPh sb="0" eb="2">
      <t>エイゴ</t>
    </rPh>
    <rPh sb="3" eb="5">
      <t>インチョウ</t>
    </rPh>
    <rPh sb="7" eb="9">
      <t>タイオウ</t>
    </rPh>
    <rPh sb="9" eb="10">
      <t>カ</t>
    </rPh>
    <phoneticPr fontId="10"/>
  </si>
  <si>
    <t>イバラキクリニック</t>
  </si>
  <si>
    <t>ibaraki_clinic</t>
  </si>
  <si>
    <t>茨城県久慈郡大子町大子813-1</t>
    <rPh sb="0" eb="3">
      <t>イバラキケン</t>
    </rPh>
    <rPh sb="3" eb="9">
      <t>クジグンダイゴマチ</t>
    </rPh>
    <rPh sb="9" eb="11">
      <t>ダイゴ</t>
    </rPh>
    <phoneticPr fontId="10"/>
  </si>
  <si>
    <t>1-1-17 Chuo.Tsuchiura.Ibaraki</t>
  </si>
  <si>
    <t>029-822-4537</t>
  </si>
  <si>
    <t>茨城県桜川市高森1027</t>
    <rPh sb="0" eb="3">
      <t>イバラキケン</t>
    </rPh>
    <rPh sb="3" eb="8">
      <t>サクラガワシタカモリ</t>
    </rPh>
    <phoneticPr fontId="10"/>
  </si>
  <si>
    <t>月、水～土　9:00～12：30、14：30～17：30</t>
  </si>
  <si>
    <t>311-0117</t>
  </si>
  <si>
    <t>https://www.ibarakiclinic.com/</t>
  </si>
  <si>
    <t>茨城県石岡市東府中1-7</t>
    <rPh sb="3" eb="6">
      <t>イシオカシ</t>
    </rPh>
    <rPh sb="6" eb="9">
      <t>ヒガシフチュウ</t>
    </rPh>
    <phoneticPr fontId="10"/>
  </si>
  <si>
    <t>http://www.jadecom.or.jp (日本語)</t>
  </si>
  <si>
    <t>内科・外科・整形外科・小児科・口腔外科・形成外科・小児皮膚科・皮膚科・消化器科・循環器科・呼吸器科・耳鼻咽喉科・泌尿器科：EN</t>
    <rPh sb="0" eb="2">
      <t>ナイカ</t>
    </rPh>
    <rPh sb="3" eb="5">
      <t>ゲカ</t>
    </rPh>
    <rPh sb="6" eb="10">
      <t>セイケイゲカ</t>
    </rPh>
    <rPh sb="11" eb="14">
      <t>ショウニカ</t>
    </rPh>
    <rPh sb="15" eb="19">
      <t>コウクウゲカ</t>
    </rPh>
    <rPh sb="20" eb="24">
      <t>ケイセイゲカ</t>
    </rPh>
    <rPh sb="25" eb="30">
      <t>ショウニヒフカ</t>
    </rPh>
    <rPh sb="31" eb="34">
      <t>ヒフカ</t>
    </rPh>
    <rPh sb="35" eb="38">
      <t>ショウカキ</t>
    </rPh>
    <rPh sb="38" eb="39">
      <t>カ</t>
    </rPh>
    <rPh sb="40" eb="44">
      <t>ジュンカンキカ</t>
    </rPh>
    <rPh sb="45" eb="48">
      <t>コキュウキ</t>
    </rPh>
    <rPh sb="50" eb="55">
      <t>ジビインコウカ</t>
    </rPh>
    <rPh sb="56" eb="60">
      <t>ヒニョウキカ</t>
    </rPh>
    <phoneticPr fontId="10"/>
  </si>
  <si>
    <t>MASTER、VISA、DC、UFJ、NICOS、MUFG、JCB、AMEX、Diners Club、DISCOVER</t>
  </si>
  <si>
    <t>Koikeshikaiinn</t>
  </si>
  <si>
    <t>306-0651</t>
  </si>
  <si>
    <t>茨城県坂東市半谷1915</t>
    <rPh sb="0" eb="6">
      <t>イバラキケンバンドウシ</t>
    </rPh>
    <rPh sb="6" eb="8">
      <t>ハンヤ</t>
    </rPh>
    <phoneticPr fontId="10"/>
  </si>
  <si>
    <t>Ibarakiken Bandousi Hanya1915</t>
  </si>
  <si>
    <t>0297-34-2373</t>
  </si>
  <si>
    <t>9:00∼17:00</t>
  </si>
  <si>
    <t>Sannoh Dental</t>
  </si>
  <si>
    <t>https://www.koikeshika-hanya.com/</t>
  </si>
  <si>
    <t>医療法人社団北水会　北水会記念病院</t>
    <rPh sb="0" eb="6">
      <t>イリョウホウジンシャダン</t>
    </rPh>
    <rPh sb="6" eb="9">
      <t>ホクスイカイ</t>
    </rPh>
    <rPh sb="10" eb="13">
      <t>ホクスイカイ</t>
    </rPh>
    <rPh sb="13" eb="17">
      <t>キネンビョウイン</t>
    </rPh>
    <phoneticPr fontId="10"/>
  </si>
  <si>
    <t>Hokusuikaikinen hospital</t>
  </si>
  <si>
    <t>月・火・水・金曜日:午前9:00～12:00 午後2：30～6：00 木・土曜日午前9:00～12:00　  休診：日曜日、国民の祝日及びその振替休日、お盆、年末年始</t>
    <rPh sb="0" eb="1">
      <t>ゲツ</t>
    </rPh>
    <rPh sb="2" eb="3">
      <t>カ</t>
    </rPh>
    <rPh sb="4" eb="5">
      <t>スイ</t>
    </rPh>
    <rPh sb="6" eb="7">
      <t>キン</t>
    </rPh>
    <rPh sb="7" eb="9">
      <t>ヨウビ</t>
    </rPh>
    <rPh sb="23" eb="25">
      <t>ゴゴ</t>
    </rPh>
    <rPh sb="35" eb="36">
      <t>モク</t>
    </rPh>
    <rPh sb="37" eb="40">
      <t>ドヨウビ</t>
    </rPh>
    <rPh sb="77" eb="78">
      <t>ボン</t>
    </rPh>
    <phoneticPr fontId="10"/>
  </si>
  <si>
    <t>0296-48-7771</t>
  </si>
  <si>
    <t>内科/呼吸器内科/消化器内科/循環器内科/リウマチ・膠原病アレルギー科/骨粗しょう症外来/整形外科/スポーツ整形/脳神経外科/泌尿器科/眼科/皮膚科/麻酔科/リハビリ/児童精神科:EN</t>
  </si>
  <si>
    <t>翻訳機、電話通訳で対応可能</t>
  </si>
  <si>
    <t>翻訳機、電話通訳で対応可能</t>
    <rPh sb="0" eb="2">
      <t>ホンヤク</t>
    </rPh>
    <rPh sb="2" eb="3">
      <t>キ</t>
    </rPh>
    <rPh sb="4" eb="8">
      <t>デンワツウヤク</t>
    </rPh>
    <rPh sb="9" eb="13">
      <t>タイオウカノウ</t>
    </rPh>
    <phoneticPr fontId="10"/>
  </si>
  <si>
    <t>医療法人光潤会　平間病院</t>
    <rPh sb="0" eb="7">
      <t>イリョウホウジンコウジュンカイ</t>
    </rPh>
    <rPh sb="8" eb="12">
      <t>ヒラマビョウイン</t>
    </rPh>
    <phoneticPr fontId="10"/>
  </si>
  <si>
    <t>Hirama Hospital</t>
  </si>
  <si>
    <t>2051 E, Shimotsuma-shi, Ibaraki-ken, Japan</t>
  </si>
  <si>
    <t>0296-43-5100</t>
  </si>
  <si>
    <t>https://hiramahp.jp/</t>
  </si>
  <si>
    <t>翻訳機にて対応可
※電波状況により使用できない箇所もあります。</t>
  </si>
  <si>
    <t>松本アイクリニック</t>
    <rPh sb="0" eb="2">
      <t>マツモト</t>
    </rPh>
    <phoneticPr fontId="10"/>
  </si>
  <si>
    <t>matsumoto eye clinic</t>
  </si>
  <si>
    <t>茨城県龍ヶ崎市馴柴町790-2</t>
    <rPh sb="0" eb="3">
      <t>イバラキケン</t>
    </rPh>
    <rPh sb="3" eb="7">
      <t>リュウガサキシ</t>
    </rPh>
    <rPh sb="7" eb="10">
      <t>ナレシバマチ</t>
    </rPh>
    <phoneticPr fontId="10"/>
  </si>
  <si>
    <t>https://matsumoto-eye.org</t>
  </si>
  <si>
    <t>314-0031</t>
  </si>
  <si>
    <t>茨城県鹿嶋市宮中1995-25</t>
    <rPh sb="0" eb="3">
      <t>イバラキケン</t>
    </rPh>
    <rPh sb="3" eb="6">
      <t>カシマシ</t>
    </rPh>
    <rPh sb="6" eb="8">
      <t>キュウチュウ</t>
    </rPh>
    <phoneticPr fontId="33"/>
  </si>
  <si>
    <t>1995-25 Kyuchu,Kashima,Ibaraki,314-0030</t>
  </si>
  <si>
    <t>Suica、WAON、PayPay</t>
  </si>
  <si>
    <t>えだ歯科医院</t>
    <rPh sb="2" eb="6">
      <t>シカイイン</t>
    </rPh>
    <phoneticPr fontId="31"/>
  </si>
  <si>
    <t>0299-43-0058</t>
  </si>
  <si>
    <t>月-水,金,土:09:00-13:00 14:00-18:00</t>
    <rPh sb="2" eb="3">
      <t>スイ</t>
    </rPh>
    <rPh sb="6" eb="7">
      <t>ド</t>
    </rPh>
    <phoneticPr fontId="10"/>
  </si>
  <si>
    <t>https://eda-clinic.jp/ (日本語)</t>
  </si>
  <si>
    <t>ChatGPT、通訳アプリの利用</t>
    <rPh sb="8" eb="10">
      <t>ツウヤク</t>
    </rPh>
    <rPh sb="14" eb="16">
      <t>リヨウ</t>
    </rPh>
    <phoneticPr fontId="33"/>
  </si>
  <si>
    <t>医療法人　仁寿会　総和中央病院</t>
    <rPh sb="0" eb="4">
      <t>イリョウホウジン</t>
    </rPh>
    <rPh sb="5" eb="7">
      <t>ジンジュ</t>
    </rPh>
    <rPh sb="7" eb="8">
      <t>カイ</t>
    </rPh>
    <rPh sb="9" eb="15">
      <t>ソウワチュウオウビョウイン</t>
    </rPh>
    <phoneticPr fontId="10"/>
  </si>
  <si>
    <t>午前9:00～11:30、16:00～18:00（土曜は～17:00）  　 休診：木曜、日曜、祝日、お盆、年末年始</t>
    <rPh sb="25" eb="27">
      <t>ドヨウ</t>
    </rPh>
    <rPh sb="42" eb="43">
      <t>モク</t>
    </rPh>
    <rPh sb="52" eb="53">
      <t>ボン</t>
    </rPh>
    <phoneticPr fontId="10"/>
  </si>
  <si>
    <t>306-0221</t>
  </si>
  <si>
    <t>825-1 Komahane , Koga, Ibaraki, 306-0221</t>
  </si>
  <si>
    <t>http://www.sowa-chuo.com</t>
  </si>
  <si>
    <t>1128-3Hasunuma,Chikusei,Ibaraki 309-1115</t>
  </si>
  <si>
    <t>月/火/木/金：9:00～12:00,15:00～18:30土:9:00～12:00,14:00～17:00</t>
  </si>
  <si>
    <r>
      <rPr>
        <u/>
        <sz val="12"/>
        <color theme="1"/>
        <rFont val="ＭＳ Ｐゴシック"/>
      </rPr>
      <t>https://kawagoe-cl.jp/</t>
    </r>
  </si>
  <si>
    <t>機械通訳(EN、ZH、KO、ID、ES)、診療時間内のみ、電話対応不可</t>
  </si>
  <si>
    <t>小児科、Pediatrics：EN</t>
    <rPh sb="0" eb="3">
      <t xml:space="preserve">ショウニカ </t>
    </rPh>
    <phoneticPr fontId="10"/>
  </si>
  <si>
    <t>茨城県立中央病院</t>
    <rPh sb="0" eb="8">
      <t>イバラキケンリツチュウオウビョウイン</t>
    </rPh>
    <phoneticPr fontId="10"/>
  </si>
  <si>
    <t>Ibaraki Prefectural Central Hospital, Ibaraki Cancer Center</t>
  </si>
  <si>
    <t>Ladies Clinic Yui</t>
  </si>
  <si>
    <t>6528 Koibuchi, Kasama City, Ibaraki Prefecture, 309-1793</t>
  </si>
  <si>
    <t>平日:午前8:30～11:30 （予約外の初診・再診） 　  休診：土曜日、日曜日、国民の祝日及びその振替休日、年末年始（12月29日～1月3日）</t>
    <rPh sb="0" eb="2">
      <t>ヘイジツ</t>
    </rPh>
    <rPh sb="34" eb="37">
      <t>ドヨウビ</t>
    </rPh>
    <rPh sb="38" eb="41">
      <t>ニチヨウビ</t>
    </rPh>
    <rPh sb="42" eb="44">
      <t>コクミン</t>
    </rPh>
    <rPh sb="45" eb="47">
      <t>シュクジツ</t>
    </rPh>
    <rPh sb="47" eb="48">
      <t>オヨ</t>
    </rPh>
    <rPh sb="51" eb="53">
      <t>フリカエ</t>
    </rPh>
    <rPh sb="53" eb="55">
      <t>キュウジツ</t>
    </rPh>
    <rPh sb="56" eb="58">
      <t>ネンマツ</t>
    </rPh>
    <rPh sb="58" eb="60">
      <t>ネンシ</t>
    </rPh>
    <rPh sb="63" eb="64">
      <t>ガツ</t>
    </rPh>
    <rPh sb="66" eb="67">
      <t>ニチ</t>
    </rPh>
    <rPh sb="69" eb="70">
      <t>ガツ</t>
    </rPh>
    <rPh sb="71" eb="72">
      <t>カ</t>
    </rPh>
    <phoneticPr fontId="10"/>
  </si>
  <si>
    <t>https://www.hospital.pref.ibaraki.jp/chuo/　
（日本語）</t>
    <rPh sb="45" eb="48">
      <t>ニホンゴ</t>
    </rPh>
    <phoneticPr fontId="10"/>
  </si>
  <si>
    <t>内科（新患外来）：EN、消化器内科：EN、循環器内科：EN、呼吸器内科：EN、神経内科：EN、腫瘍内科：EN、血液内科：EN、腎臓内科：EN、内分泌代謝・糖尿病内科：EN、膠原病リウマチ科：EN、総合診療科：EN、小児科：EN、消化器外科：EN、血管外科：EN、循環器外科：EN、呼吸器外科：EN、乳腺外科：EN、整形外科：EN、泌尿器科：EN、婦人科：EN、産科：EN、脳神経外科：EN、耳鼻咽喉・頭頸部外科：EN、皮膚科：EN、形成外科：EN、眼科：EN、リハビリテーション科：EN、放射線診断科（IVR）：EN、麻酔科：EN、歯科口腔外科：EN、放射線治療科：EN</t>
    <rPh sb="0" eb="2">
      <t>ナイカ</t>
    </rPh>
    <rPh sb="3" eb="5">
      <t>シンカン</t>
    </rPh>
    <rPh sb="5" eb="7">
      <t>ガイライ</t>
    </rPh>
    <rPh sb="12" eb="15">
      <t>ショウカキ</t>
    </rPh>
    <rPh sb="15" eb="17">
      <t>ナイカ</t>
    </rPh>
    <rPh sb="21" eb="24">
      <t>ジュンカンキ</t>
    </rPh>
    <rPh sb="24" eb="26">
      <t>ナイカ</t>
    </rPh>
    <rPh sb="30" eb="32">
      <t>コキュウ</t>
    </rPh>
    <rPh sb="39" eb="41">
      <t>シンケイ</t>
    </rPh>
    <rPh sb="47" eb="49">
      <t>シュヨウ</t>
    </rPh>
    <rPh sb="55" eb="57">
      <t>ケツエキ</t>
    </rPh>
    <rPh sb="63" eb="65">
      <t>ジンゾウ</t>
    </rPh>
    <rPh sb="65" eb="67">
      <t>ナイカ</t>
    </rPh>
    <rPh sb="71" eb="74">
      <t>ナイブンピ</t>
    </rPh>
    <rPh sb="74" eb="76">
      <t>タイシャ</t>
    </rPh>
    <rPh sb="77" eb="80">
      <t>トウニョウビョウ</t>
    </rPh>
    <rPh sb="98" eb="100">
      <t>ソウゴウ</t>
    </rPh>
    <rPh sb="100" eb="102">
      <t>シンリョウ</t>
    </rPh>
    <rPh sb="114" eb="117">
      <t>ショウカキ</t>
    </rPh>
    <rPh sb="117" eb="119">
      <t>ゲカ</t>
    </rPh>
    <rPh sb="123" eb="125">
      <t>ケッカン</t>
    </rPh>
    <rPh sb="131" eb="134">
      <t>ジュンカンキ</t>
    </rPh>
    <rPh sb="140" eb="143">
      <t>コキュウキ</t>
    </rPh>
    <rPh sb="143" eb="145">
      <t>ゲカ</t>
    </rPh>
    <rPh sb="149" eb="151">
      <t>ニュウセン</t>
    </rPh>
    <rPh sb="157" eb="159">
      <t>セイケイ</t>
    </rPh>
    <rPh sb="165" eb="168">
      <t>ヒニョウキ</t>
    </rPh>
    <rPh sb="180" eb="181">
      <t>サン</t>
    </rPh>
    <rPh sb="186" eb="189">
      <t>ノウシンケイ</t>
    </rPh>
    <rPh sb="189" eb="191">
      <t>ゲカ</t>
    </rPh>
    <rPh sb="195" eb="197">
      <t>ジビ</t>
    </rPh>
    <rPh sb="197" eb="199">
      <t>インコウ</t>
    </rPh>
    <rPh sb="200" eb="203">
      <t>トウケイブ</t>
    </rPh>
    <rPh sb="209" eb="212">
      <t>ヒフカ</t>
    </rPh>
    <rPh sb="216" eb="218">
      <t>ケイセイ</t>
    </rPh>
    <rPh sb="218" eb="220">
      <t>ゲカ</t>
    </rPh>
    <rPh sb="224" eb="226">
      <t>ガンカ</t>
    </rPh>
    <rPh sb="244" eb="247">
      <t>ホウシャセン</t>
    </rPh>
    <rPh sb="247" eb="249">
      <t>シンダン</t>
    </rPh>
    <rPh sb="259" eb="261">
      <t>マスイ</t>
    </rPh>
    <rPh sb="266" eb="268">
      <t>シカ</t>
    </rPh>
    <rPh sb="268" eb="272">
      <t>コウクウゲカ</t>
    </rPh>
    <rPh sb="279" eb="281">
      <t>チリョウ</t>
    </rPh>
    <phoneticPr fontId="33"/>
  </si>
  <si>
    <t>VISA、MASTER、AMEX、JCB等</t>
    <rPh sb="20" eb="21">
      <t>トウ</t>
    </rPh>
    <phoneticPr fontId="10"/>
  </si>
  <si>
    <t>katsutaseikeigeka clinic</t>
  </si>
  <si>
    <t>茨城県多言語遠隔医療通訳サービスの範囲内</t>
    <rPh sb="0" eb="3">
      <t>イバラキケン</t>
    </rPh>
    <rPh sb="3" eb="12">
      <t>タゲンゴエンカクイリョウツウヤク</t>
    </rPh>
    <rPh sb="17" eb="20">
      <t>ハンイナイ</t>
    </rPh>
    <phoneticPr fontId="10"/>
  </si>
  <si>
    <t>029-875-6489</t>
  </si>
  <si>
    <t>歯科口腔外科：EN</t>
  </si>
  <si>
    <t>https://www.kyowachuo.jp/group/yamato.php</t>
  </si>
  <si>
    <t>536-1 Kamikobashi,Sakai town,ibaraki Prefecture,306-0434</t>
  </si>
  <si>
    <t>午前8:30～12:00 （完全予約制）
午後2:00～5:30 　  休診：水曜日、日曜日、国民の祝日及びその振替休日、年末年始（12月29日～1月3日）</t>
    <rPh sb="14" eb="19">
      <t>カンゼンヨヤクセイ</t>
    </rPh>
    <rPh sb="21" eb="23">
      <t>ゴゴ</t>
    </rPh>
    <rPh sb="39" eb="42">
      <t>スイヨウビ</t>
    </rPh>
    <rPh sb="42" eb="45">
      <t>ニチヨウビ</t>
    </rPh>
    <rPh sb="46" eb="48">
      <t>コクミン</t>
    </rPh>
    <rPh sb="49" eb="51">
      <t>シュクジツ</t>
    </rPh>
    <rPh sb="51" eb="52">
      <t>オヨ</t>
    </rPh>
    <rPh sb="55" eb="57">
      <t>フリカエ</t>
    </rPh>
    <rPh sb="57" eb="59">
      <t>キュウジツ</t>
    </rPh>
    <rPh sb="60" eb="62">
      <t>ネンマツ</t>
    </rPh>
    <rPh sb="62" eb="64">
      <t>ネンシ</t>
    </rPh>
    <rPh sb="67" eb="68">
      <t>ガツ</t>
    </rPh>
    <rPh sb="70" eb="71">
      <t>ニチ</t>
    </rPh>
    <rPh sb="73" eb="74">
      <t>ガツ</t>
    </rPh>
    <rPh sb="75" eb="76">
      <t>カ</t>
    </rPh>
    <phoneticPr fontId="10"/>
  </si>
  <si>
    <t>小児科:EN</t>
    <rPh sb="0" eb="3">
      <t>ショウニカ</t>
    </rPh>
    <phoneticPr fontId="10"/>
  </si>
  <si>
    <t>Google翻訳</t>
    <rPh sb="6" eb="8">
      <t>ホンヤク</t>
    </rPh>
    <phoneticPr fontId="10"/>
  </si>
  <si>
    <t>Appointment Required.</t>
  </si>
  <si>
    <t>300-1159</t>
  </si>
  <si>
    <t>茨城県稲敷郡阿見町本郷1−16−2</t>
    <rPh sb="0" eb="1">
      <t>イバラ</t>
    </rPh>
    <rPh sb="6" eb="9">
      <t>アミマチ</t>
    </rPh>
    <rPh sb="9" eb="11">
      <t>ホンゴウ</t>
    </rPh>
    <phoneticPr fontId="10"/>
  </si>
  <si>
    <t>1-16-2 amimachihongou, Inashiki-gun, Ibaraki Prefecture, 300-1159</t>
  </si>
  <si>
    <t>平日　月・火・木・金：　午前9時半〜12時半　午後14時〜17時　土曜日：午前9時半〜12時半</t>
    <rPh sb="0" eb="1">
      <t>ヘイジテゥ</t>
    </rPh>
    <rPh sb="3" eb="4">
      <t>ゲテゥ</t>
    </rPh>
    <rPh sb="5" eb="6">
      <t xml:space="preserve">ヒ </t>
    </rPh>
    <rPh sb="7" eb="8">
      <t xml:space="preserve">モク </t>
    </rPh>
    <rPh sb="9" eb="10">
      <t>キn</t>
    </rPh>
    <rPh sb="12" eb="14">
      <t>ゴゼn</t>
    </rPh>
    <rPh sb="23" eb="25">
      <t>ゴゴ</t>
    </rPh>
    <rPh sb="33" eb="36">
      <t>ドヨウ</t>
    </rPh>
    <rPh sb="37" eb="39">
      <t>ゴゼn</t>
    </rPh>
    <phoneticPr fontId="10"/>
  </si>
  <si>
    <t>https://clinicyui.jp</t>
  </si>
  <si>
    <t>VISA ,MASTER ,AMEX,JCB　※婦人科外来や妊婦健診等、外来受診のお支払いはクレジットカード決済が可能。お産入院費のお支払いは、クレジットカードは使えません。現金またはデビットカードのみとなります。</t>
    <rPh sb="24" eb="27">
      <t>フジn</t>
    </rPh>
    <rPh sb="27" eb="29">
      <t>ガイライ</t>
    </rPh>
    <rPh sb="30" eb="34">
      <t>ニn</t>
    </rPh>
    <rPh sb="34" eb="35">
      <t xml:space="preserve">ナド </t>
    </rPh>
    <rPh sb="36" eb="40">
      <t>ガイライ</t>
    </rPh>
    <rPh sb="54" eb="56">
      <t>ケッサイ</t>
    </rPh>
    <rPh sb="57" eb="59">
      <t>カノウ</t>
    </rPh>
    <rPh sb="81" eb="82">
      <t>ツカエ</t>
    </rPh>
    <rPh sb="87" eb="89">
      <t>ゲンキn</t>
    </rPh>
    <phoneticPr fontId="10"/>
  </si>
  <si>
    <t>Ryuseidai Kodomo Clinic</t>
  </si>
  <si>
    <t>https://www.ryuseidai-kodomo.com</t>
  </si>
  <si>
    <t>Japanese language Required for Appointment.</t>
  </si>
  <si>
    <t>Komatuzaki Obstetrics&amp;Gynecology</t>
  </si>
  <si>
    <t>310-0815</t>
  </si>
  <si>
    <t>茨城県水戸市本町１−６−２０</t>
    <rPh sb="0" eb="3">
      <t>イバラキケン</t>
    </rPh>
    <rPh sb="3" eb="6">
      <t>ミトシ</t>
    </rPh>
    <rPh sb="6" eb="8">
      <t>ホンチョウ</t>
    </rPh>
    <phoneticPr fontId="10"/>
  </si>
  <si>
    <t>029-221-2645</t>
  </si>
  <si>
    <t>平日:午前930～12:00 （初診・再診） 午後2:30〜5:30　  休診：木曜日土曜日の午後、日曜日、国民の祝日及びその振替休日、お盆（8月13日〜15日）、年末年始（12月29日～1月3日）</t>
    <rPh sb="23" eb="25">
      <t>ゴゴ</t>
    </rPh>
    <rPh sb="40" eb="43">
      <t>モクヨウビ</t>
    </rPh>
    <rPh sb="47" eb="49">
      <t>ゴゴ</t>
    </rPh>
    <rPh sb="69" eb="70">
      <t>ボン</t>
    </rPh>
    <rPh sb="72" eb="73">
      <t>ガツ</t>
    </rPh>
    <rPh sb="75" eb="76">
      <t>ニチ</t>
    </rPh>
    <rPh sb="79" eb="80">
      <t>ニチ</t>
    </rPh>
    <phoneticPr fontId="10"/>
  </si>
  <si>
    <t>Huruhashi　Clinic</t>
  </si>
  <si>
    <t>408-3,Beppu,Shimotsuma　city,Ibaraki Prefecture,304-0821</t>
  </si>
  <si>
    <t>https://ayamekai.com</t>
  </si>
  <si>
    <t>おおつ野ねもと歯科医院</t>
    <rPh sb="3" eb="4">
      <t>ノ</t>
    </rPh>
    <rPh sb="7" eb="11">
      <t>シカイイン</t>
    </rPh>
    <phoneticPr fontId="10"/>
  </si>
  <si>
    <t>茨城県土浦市おおつ野2-2-5</t>
    <rPh sb="0" eb="2">
      <t>イバラキケ</t>
    </rPh>
    <rPh sb="2" eb="10">
      <t>ンツチウラシオオツノ</t>
    </rPh>
    <phoneticPr fontId="10"/>
  </si>
  <si>
    <t>茨城県北相馬郡利根町中田切1-1</t>
    <rPh sb="0" eb="13">
      <t>300-1624</t>
    </rPh>
    <phoneticPr fontId="10"/>
  </si>
  <si>
    <t>歯科（Oral Health）：EN,KM,TH,VI,LO</t>
    <rPh sb="0" eb="2">
      <t>シカ</t>
    </rPh>
    <phoneticPr fontId="10"/>
  </si>
  <si>
    <t>かわしま内科クリニック</t>
    <rPh sb="4" eb="6">
      <t xml:space="preserve">ナイカ </t>
    </rPh>
    <phoneticPr fontId="10"/>
  </si>
  <si>
    <t>Kawashima Naika Clinic</t>
  </si>
  <si>
    <t>茨城県筑西市伊佐山248-10</t>
    <rPh sb="0" eb="1">
      <t xml:space="preserve">イバラキケン </t>
    </rPh>
    <rPh sb="3" eb="6">
      <t xml:space="preserve">チクセイシ </t>
    </rPh>
    <rPh sb="6" eb="9">
      <t xml:space="preserve">イサヤマ </t>
    </rPh>
    <phoneticPr fontId="10"/>
  </si>
  <si>
    <t>0296-26-7300</t>
  </si>
  <si>
    <t>平日:午前9:00～11:30 （予約外の初診・再診） 月水金午後15:00〜17:30　  休診：土曜日、日曜日、国民の祝日及びその振替休日、年末年始（12月29日～1月3日）</t>
    <rPh sb="0" eb="2">
      <t>ヘイジツ</t>
    </rPh>
    <rPh sb="28" eb="31">
      <t xml:space="preserve">ゲツスイキン </t>
    </rPh>
    <rPh sb="31" eb="33">
      <t xml:space="preserve">ゴゴ </t>
    </rPh>
    <rPh sb="50" eb="53">
      <t>ドヨウビ</t>
    </rPh>
    <rPh sb="54" eb="57">
      <t>ニチヨウビ</t>
    </rPh>
    <rPh sb="58" eb="60">
      <t>コクミン</t>
    </rPh>
    <rPh sb="61" eb="63">
      <t>シュクジツ</t>
    </rPh>
    <rPh sb="63" eb="64">
      <t>オヨ</t>
    </rPh>
    <rPh sb="67" eb="69">
      <t>フリカエ</t>
    </rPh>
    <rPh sb="69" eb="71">
      <t>キュウジツ</t>
    </rPh>
    <rPh sb="72" eb="74">
      <t>ネンマツ</t>
    </rPh>
    <rPh sb="74" eb="76">
      <t>ネンシ</t>
    </rPh>
    <rPh sb="79" eb="80">
      <t>ガツ</t>
    </rPh>
    <rPh sb="82" eb="83">
      <t>ニチ</t>
    </rPh>
    <rPh sb="85" eb="86">
      <t>ガツ</t>
    </rPh>
    <rPh sb="87" eb="88">
      <t>カ</t>
    </rPh>
    <phoneticPr fontId="10"/>
  </si>
  <si>
    <t>内科（新患外来）：EN・ZH・KO、腎臓内科：EN</t>
    <rPh sb="0" eb="2">
      <t>ナイカ</t>
    </rPh>
    <rPh sb="3" eb="5">
      <t>シンカン</t>
    </rPh>
    <rPh sb="5" eb="7">
      <t>ガイライ</t>
    </rPh>
    <rPh sb="18" eb="20">
      <t>ジンゾウ</t>
    </rPh>
    <rPh sb="20" eb="22">
      <t>ナイカ</t>
    </rPh>
    <phoneticPr fontId="33"/>
  </si>
  <si>
    <t>300-1234</t>
  </si>
  <si>
    <t>茨城県牛久市中央1-21-3</t>
    <rPh sb="0" eb="3">
      <t>イバラキケン</t>
    </rPh>
    <rPh sb="3" eb="6">
      <t>ウシクシ</t>
    </rPh>
    <rPh sb="6" eb="8">
      <t>チュウオウ</t>
    </rPh>
    <phoneticPr fontId="10"/>
  </si>
  <si>
    <t>029-295-5121</t>
  </si>
  <si>
    <t>http://www.nakano-heart.com/</t>
  </si>
  <si>
    <t>311-0133</t>
  </si>
  <si>
    <t>茨城県那珂市鴻巣3247-1</t>
    <rPh sb="0" eb="8">
      <t>３１１－０１３３</t>
    </rPh>
    <phoneticPr fontId="10"/>
  </si>
  <si>
    <t>3247-1 Kounosu,Naka city, Ibaraki Prefecture, 311-0133</t>
  </si>
  <si>
    <t>https://keiwa.teishinkai.or.jp/</t>
  </si>
  <si>
    <t>VISA、MASTER、AMEX、JCB、Diners Club、Discover、</t>
  </si>
  <si>
    <t>電子マネー、交通系電子マネー</t>
    <rPh sb="0" eb="2">
      <t>デンシ</t>
    </rPh>
    <rPh sb="9" eb="11">
      <t>デンシ</t>
    </rPh>
    <phoneticPr fontId="10"/>
  </si>
  <si>
    <t>救急告示医療機関</t>
    <rPh sb="2" eb="4">
      <t>コクジ</t>
    </rPh>
    <phoneticPr fontId="10"/>
  </si>
  <si>
    <t>はせがわこどもクリニック</t>
  </si>
  <si>
    <t>JCB、VISA、
AMEX、JACCS</t>
  </si>
  <si>
    <t>茨城県古河市下辺見486-1</t>
    <rPh sb="0" eb="9">
      <t>イバラキケンコガシシモヘミ</t>
    </rPh>
    <phoneticPr fontId="10"/>
  </si>
  <si>
    <t>Hasegawa Kodomo Clinic</t>
  </si>
  <si>
    <t>486-1 Shimohemi, Koga city, Ibaraki Prefecture, 306-0235</t>
  </si>
  <si>
    <t>https://hasegawa-kodomo-koga.jp/</t>
  </si>
  <si>
    <t>Tsuchiura kousei Hospital</t>
  </si>
  <si>
    <t xml:space="preserve">精神科：EN </t>
    <rPh sb="0" eb="3">
      <t>セイシンカ</t>
    </rPh>
    <phoneticPr fontId="10"/>
  </si>
  <si>
    <t>317-0073</t>
  </si>
  <si>
    <t>茨城県日立市幸町1－13－10　北見ビル２階</t>
    <rPh sb="0" eb="3">
      <t>イバラキケン</t>
    </rPh>
    <rPh sb="3" eb="6">
      <t>ヒタチシ</t>
    </rPh>
    <rPh sb="6" eb="8">
      <t>サイワイチョウ</t>
    </rPh>
    <rPh sb="16" eb="18">
      <t>キタミ</t>
    </rPh>
    <rPh sb="21" eb="22">
      <t>カイ</t>
    </rPh>
    <phoneticPr fontId="10"/>
  </si>
  <si>
    <t>茨城県つくば市小野崎759-6</t>
    <rPh sb="0" eb="1">
      <t>イバラ</t>
    </rPh>
    <phoneticPr fontId="10"/>
  </si>
  <si>
    <t>kitami  bldg  2nd  floor   1-13-10  saiwai-cho Hitachi-city  Ibaraki</t>
  </si>
  <si>
    <t>0294-24-1182</t>
  </si>
  <si>
    <t>0296-48-6601</t>
  </si>
  <si>
    <t>1-1 Nakatagiri,Tone machi, Kitasomagun,Ibaraki Prefecture,300-1624</t>
  </si>
  <si>
    <t>茨城県那珂市豊喰505</t>
    <rPh sb="0" eb="3">
      <t>イバラキケン</t>
    </rPh>
    <rPh sb="3" eb="6">
      <t>ナカシ</t>
    </rPh>
    <rPh sb="6" eb="7">
      <t>トヨ</t>
    </rPh>
    <rPh sb="7" eb="8">
      <t>ク</t>
    </rPh>
    <phoneticPr fontId="10"/>
  </si>
  <si>
    <t>平日：8：30～15：00、土曜日8：30～13：30、日曜日、国民の祝日及びその振替休日、年末年始（12月29日～1月3日）</t>
    <rPh sb="0" eb="2">
      <t>ヘイジツ</t>
    </rPh>
    <rPh sb="14" eb="17">
      <t>ドヨウビ</t>
    </rPh>
    <phoneticPr fontId="10"/>
  </si>
  <si>
    <t>http://www.yuhokai-kuritah.com/</t>
  </si>
  <si>
    <t>精神科：EN、心療内科：EN、内科：EN</t>
    <rPh sb="0" eb="3">
      <t>セイシンカ</t>
    </rPh>
    <rPh sb="7" eb="11">
      <t>シンリョウナイカ</t>
    </rPh>
    <rPh sb="15" eb="17">
      <t>ナイカ</t>
    </rPh>
    <phoneticPr fontId="10"/>
  </si>
  <si>
    <t>305-0817</t>
  </si>
  <si>
    <t>茨城県つくば市研究学園5-12-4研究学園駅前岡田ビル5階</t>
    <rPh sb="0" eb="1">
      <t>イバラ</t>
    </rPh>
    <rPh sb="7" eb="11">
      <t>ケンキュウ</t>
    </rPh>
    <rPh sb="17" eb="21">
      <t>ケンキュウ</t>
    </rPh>
    <rPh sb="21" eb="23">
      <t>エキ</t>
    </rPh>
    <rPh sb="23" eb="25">
      <t>オカダ</t>
    </rPh>
    <rPh sb="28" eb="29">
      <t>カイ</t>
    </rPh>
    <phoneticPr fontId="10"/>
  </si>
  <si>
    <t>内科：EN、消化器内科：EN</t>
    <rPh sb="0" eb="2">
      <t>ナイカ</t>
    </rPh>
    <rPh sb="6" eb="9">
      <t>ショウカキ</t>
    </rPh>
    <rPh sb="9" eb="11">
      <t>ナイカ</t>
    </rPh>
    <phoneticPr fontId="33"/>
  </si>
  <si>
    <t>308-0031</t>
  </si>
  <si>
    <t>http://gogyo.hs.plala.or.jp/miyatacl/html</t>
  </si>
  <si>
    <t>305-0034</t>
  </si>
  <si>
    <t>https://www.aritaclinic.com（日本語）</t>
  </si>
  <si>
    <t>内科:EN、消化器内科;EN、外科:EN、肛門外科:EN</t>
    <rPh sb="0" eb="2">
      <t>ナイカ</t>
    </rPh>
    <rPh sb="21" eb="25">
      <t>コウモn</t>
    </rPh>
    <phoneticPr fontId="10"/>
  </si>
  <si>
    <t>Yoshinari Clinic</t>
  </si>
  <si>
    <t>813-1Daigo,Daigo Town,Kuji District,Ibaraki Prefecture,319-3526</t>
  </si>
  <si>
    <t>いちげ十字路クリニック</t>
  </si>
  <si>
    <t>https://ichige10.net/</t>
  </si>
  <si>
    <t>菊地内科医院</t>
    <rPh sb="0" eb="6">
      <t>キクチナイカイイン</t>
    </rPh>
    <phoneticPr fontId="10"/>
  </si>
  <si>
    <t>Kikuchi Internal Medicine Clinic</t>
  </si>
  <si>
    <t>内科：EN、消化器内科：EN</t>
    <rPh sb="0" eb="2">
      <t>ナイカ</t>
    </rPh>
    <rPh sb="6" eb="11">
      <t>ショウカキナイカ</t>
    </rPh>
    <phoneticPr fontId="10"/>
  </si>
  <si>
    <t>VISA、MASTER、AMEX、JCB、Diners Club、銀聯、DISCOVER</t>
  </si>
  <si>
    <t>ひたちなか母と子の病院</t>
    <rPh sb="5" eb="6">
      <t>ハハ</t>
    </rPh>
    <rPh sb="7" eb="8">
      <t>コ</t>
    </rPh>
    <rPh sb="9" eb="11">
      <t>ビョウイン</t>
    </rPh>
    <phoneticPr fontId="10"/>
  </si>
  <si>
    <t xml:space="preserve">Hitachinaka Womens Hospital </t>
  </si>
  <si>
    <t>茨城県ひたちなか市青葉町19-7</t>
    <rPh sb="0" eb="3">
      <t>イバラキケン</t>
    </rPh>
    <rPh sb="8" eb="9">
      <t>シ</t>
    </rPh>
    <rPh sb="9" eb="11">
      <t>アオバ</t>
    </rPh>
    <rPh sb="11" eb="12">
      <t>マチ</t>
    </rPh>
    <phoneticPr fontId="10"/>
  </si>
  <si>
    <t>https://www.hahatoko.com/medical/outpatient/index.html</t>
  </si>
  <si>
    <t>産科EN、婦人科EN</t>
    <rPh sb="0" eb="2">
      <t>サンカ</t>
    </rPh>
    <rPh sb="5" eb="8">
      <t>フジンカ</t>
    </rPh>
    <phoneticPr fontId="10"/>
  </si>
  <si>
    <t>300-2306</t>
  </si>
  <si>
    <t>茨城県つくばみらい市南太田500-1</t>
    <rPh sb="0" eb="3">
      <t>イバラキケン</t>
    </rPh>
    <rPh sb="9" eb="10">
      <t>シ</t>
    </rPh>
    <rPh sb="10" eb="13">
      <t>ミナミオオタ</t>
    </rPh>
    <phoneticPr fontId="10"/>
  </si>
  <si>
    <t>050-8886-1700</t>
  </si>
  <si>
    <t>https://www.mirainooka-seikei.com/</t>
  </si>
  <si>
    <t>整形外科：EN</t>
    <rPh sb="0" eb="4">
      <t>セイケイゲカ</t>
    </rPh>
    <phoneticPr fontId="10"/>
  </si>
  <si>
    <t>Bungosou Hospital</t>
  </si>
  <si>
    <t>平日:内科受付：午前8:30～11:30　精神科、歯科・口腔外科：完全予約制 　  休診：土曜日、日曜日、国民の祝日及びその振替休日、年末年始（12月29日～1月3日）</t>
    <rPh sb="3" eb="5">
      <t>ナイカ</t>
    </rPh>
    <rPh sb="5" eb="7">
      <t>ウケツケ</t>
    </rPh>
    <rPh sb="21" eb="24">
      <t>セイシンカ</t>
    </rPh>
    <rPh sb="25" eb="27">
      <t>シカ</t>
    </rPh>
    <rPh sb="28" eb="30">
      <t>コウクウ</t>
    </rPh>
    <rPh sb="30" eb="32">
      <t>ゲカ</t>
    </rPh>
    <rPh sb="33" eb="35">
      <t>カンゼン</t>
    </rPh>
    <rPh sb="35" eb="38">
      <t>ヨヤクセイ</t>
    </rPh>
    <phoneticPr fontId="10"/>
  </si>
  <si>
    <t>医療法人山中医院</t>
  </si>
  <si>
    <t>平日9：00～12:00  　　14:30～18:00  休診：水日祝</t>
    <rPh sb="0" eb="2">
      <t>ヘイジツ</t>
    </rPh>
    <rPh sb="29" eb="31">
      <t>キュウシン</t>
    </rPh>
    <rPh sb="32" eb="33">
      <t>スイ</t>
    </rPh>
    <rPh sb="33" eb="34">
      <t>ニチ</t>
    </rPh>
    <rPh sb="34" eb="35">
      <t>シュク</t>
    </rPh>
    <phoneticPr fontId="10"/>
  </si>
  <si>
    <t>松崎医院</t>
  </si>
  <si>
    <t>Matsuzaki Clinic</t>
  </si>
  <si>
    <t>1421
nekozane
bando  ty,
ibaraki
306-0616</t>
  </si>
  <si>
    <t>月、火、金、土、8：30-12：00
15：00-18：00
水8：30-11：00
日　8：30-12：00</t>
    <rPh sb="0" eb="1">
      <t>ゲツ</t>
    </rPh>
    <rPh sb="2" eb="3">
      <t>カ</t>
    </rPh>
    <rPh sb="4" eb="5">
      <t>キン</t>
    </rPh>
    <rPh sb="6" eb="7">
      <t>ド</t>
    </rPh>
    <rPh sb="31" eb="32">
      <t>スイ</t>
    </rPh>
    <rPh sb="43" eb="44">
      <t>ヒ</t>
    </rPh>
    <phoneticPr fontId="10"/>
  </si>
  <si>
    <t>https://mtzk-cl.com
（日本語）</t>
    <rPh sb="21" eb="24">
      <t>ニホンゴ</t>
    </rPh>
    <phoneticPr fontId="10"/>
  </si>
  <si>
    <t>医療法人社団　緑鈴会　守谷こどものこころとからだのクリニック</t>
    <rPh sb="0" eb="4">
      <t>イリョウホウジン</t>
    </rPh>
    <rPh sb="4" eb="6">
      <t>シャダン</t>
    </rPh>
    <rPh sb="7" eb="8">
      <t>ミドリ</t>
    </rPh>
    <rPh sb="8" eb="9">
      <t>スズ</t>
    </rPh>
    <rPh sb="9" eb="10">
      <t>カイ</t>
    </rPh>
    <rPh sb="11" eb="13">
      <t>モリヤ</t>
    </rPh>
    <phoneticPr fontId="10"/>
  </si>
  <si>
    <t>Moriya Children's Mind and Body Clinic</t>
  </si>
  <si>
    <t>302-0132</t>
  </si>
  <si>
    <t>茨城県守谷市松並青葉4-2-3</t>
    <rPh sb="0" eb="3">
      <t>イバラキケン</t>
    </rPh>
    <rPh sb="3" eb="6">
      <t>モリヤシ</t>
    </rPh>
    <rPh sb="6" eb="8">
      <t>マツナミ</t>
    </rPh>
    <rPh sb="8" eb="10">
      <t>アオバ</t>
    </rPh>
    <phoneticPr fontId="10"/>
  </si>
  <si>
    <t>平日午前9：30～12：00　午後15：00～18：00　土曜日午前9：30～12：00　午後15：00～17：00　水曜日午後休診　祝祭日休診　当院HPにて確認ください</t>
    <rPh sb="0" eb="2">
      <t>ヘイジツ</t>
    </rPh>
    <rPh sb="2" eb="4">
      <t>ゴゼン</t>
    </rPh>
    <rPh sb="15" eb="17">
      <t>ゴゴ</t>
    </rPh>
    <rPh sb="29" eb="32">
      <t>ドヨウビ</t>
    </rPh>
    <rPh sb="32" eb="34">
      <t>ゴゼン</t>
    </rPh>
    <rPh sb="45" eb="47">
      <t>ゴゴ</t>
    </rPh>
    <rPh sb="59" eb="62">
      <t>スイヨウビ</t>
    </rPh>
    <rPh sb="62" eb="64">
      <t>ゴゴ</t>
    </rPh>
    <rPh sb="64" eb="66">
      <t>キュウシン</t>
    </rPh>
    <rPh sb="67" eb="70">
      <t>シュクサイジツ</t>
    </rPh>
    <rPh sb="70" eb="72">
      <t>キュウシン</t>
    </rPh>
    <rPh sb="73" eb="75">
      <t>トウイン</t>
    </rPh>
    <rPh sb="79" eb="81">
      <t>カクニン</t>
    </rPh>
    <phoneticPr fontId="10"/>
  </si>
  <si>
    <t>https://mcmpclinic.com/</t>
  </si>
  <si>
    <t>小児科　Pediatrics（EN）</t>
    <rPh sb="0" eb="3">
      <t>ショウニカ</t>
    </rPh>
    <phoneticPr fontId="10"/>
  </si>
</sst>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lt;=999]000;[&lt;=9999]000\-00;000\-0000"/>
  </numFmts>
  <fonts count="38">
    <font>
      <sz val="11"/>
      <color theme="1"/>
      <name val="游ゴシック"/>
      <family val="3"/>
      <scheme val="minor"/>
    </font>
    <font>
      <u/>
      <sz val="11"/>
      <color theme="10"/>
      <name val="游ゴシック"/>
      <family val="2"/>
      <scheme val="minor"/>
    </font>
    <font>
      <sz val="11"/>
      <color theme="1"/>
      <name val="游ゴシック"/>
      <family val="3"/>
      <scheme val="minor"/>
    </font>
    <font>
      <u/>
      <sz val="11"/>
      <color indexed="30"/>
      <name val="游ゴシック"/>
      <family val="3"/>
    </font>
    <font>
      <u/>
      <sz val="12"/>
      <color theme="10"/>
      <name val="ＭＳ 明朝"/>
      <family val="2"/>
    </font>
    <font>
      <sz val="11"/>
      <color indexed="8"/>
      <name val="游ゴシック"/>
      <family val="3"/>
    </font>
    <font>
      <sz val="10"/>
      <color rgb="FF000000"/>
      <name val="Arial"/>
      <family val="2"/>
    </font>
    <font>
      <sz val="12"/>
      <color theme="1"/>
      <name val="ＭＳ 明朝"/>
      <family val="2"/>
    </font>
    <font>
      <sz val="11"/>
      <color rgb="FF006100"/>
      <name val="ＭＳ Ｐゴシック"/>
      <family val="2"/>
    </font>
    <font>
      <sz val="11"/>
      <color rgb="FFFF0000"/>
      <name val="ＭＳ Ｐゴシック"/>
      <family val="2"/>
    </font>
    <font>
      <sz val="6"/>
      <color auto="1"/>
      <name val="游ゴシック"/>
      <family val="3"/>
    </font>
    <font>
      <b/>
      <sz val="14"/>
      <color theme="1"/>
      <name val="游ゴシック"/>
      <family val="3"/>
      <scheme val="minor"/>
    </font>
    <font>
      <sz val="10"/>
      <color theme="1"/>
      <name val="Meiryo UI"/>
      <family val="3"/>
    </font>
    <font>
      <sz val="10"/>
      <color rgb="FF000000"/>
      <name val="ＭＳ Ｐゴシック"/>
      <family val="3"/>
    </font>
    <font>
      <sz val="11"/>
      <color rgb="FF000000"/>
      <name val="游ゴシック"/>
      <family val="2"/>
      <scheme val="minor"/>
    </font>
    <font>
      <b/>
      <sz val="12"/>
      <color theme="0"/>
      <name val="ＭＳ Ｐゴシック"/>
      <family val="3"/>
    </font>
    <font>
      <sz val="12"/>
      <color theme="1"/>
      <name val="ＭＳ Ｐゴシック"/>
      <family val="3"/>
    </font>
    <font>
      <sz val="11"/>
      <color theme="1"/>
      <name val="ＭＳ Ｐゴシック"/>
      <family val="3"/>
    </font>
    <font>
      <sz val="12"/>
      <color theme="1"/>
      <name val="游ゴシック"/>
      <family val="2"/>
      <scheme val="minor"/>
    </font>
    <font>
      <sz val="12"/>
      <color rgb="FFFF0000"/>
      <name val="ＭＳ Ｐゴシック"/>
      <family val="3"/>
    </font>
    <font>
      <sz val="11"/>
      <color rgb="FFFF0000"/>
      <name val="游ゴシック"/>
      <family val="2"/>
      <scheme val="minor"/>
    </font>
    <font>
      <b/>
      <sz val="12"/>
      <color rgb="FFFF0000"/>
      <name val="游ゴシック"/>
      <family val="3"/>
      <scheme val="minor"/>
    </font>
    <font>
      <b/>
      <u/>
      <sz val="12"/>
      <color rgb="FFFF0000"/>
      <name val="游ゴシック"/>
      <family val="3"/>
      <scheme val="minor"/>
    </font>
    <font>
      <sz val="10"/>
      <color theme="1"/>
      <name val="ＭＳ Ｐゴシック"/>
      <family val="3"/>
    </font>
    <font>
      <sz val="9"/>
      <color theme="1"/>
      <name val="ＭＳ Ｐゴシック"/>
      <family val="3"/>
    </font>
    <font>
      <u/>
      <sz val="11"/>
      <color theme="1"/>
      <name val="游ゴシック"/>
      <family val="2"/>
      <scheme val="minor"/>
    </font>
    <font>
      <sz val="11"/>
      <color theme="1"/>
      <name val="ＭＳ Ｐ明朝"/>
      <family val="1"/>
    </font>
    <font>
      <u/>
      <sz val="11"/>
      <color theme="1"/>
      <name val="ＭＳ Ｐゴシック"/>
      <family val="3"/>
    </font>
    <font>
      <u/>
      <sz val="12"/>
      <color theme="1"/>
      <name val="ＭＳ Ｐゴシック"/>
      <family val="3"/>
    </font>
    <font>
      <b/>
      <sz val="11"/>
      <color theme="0"/>
      <name val="ＭＳ Ｐゴシック"/>
      <family val="3"/>
    </font>
    <font>
      <strike/>
      <sz val="12"/>
      <color theme="1"/>
      <name val="ＭＳ Ｐゴシック"/>
      <family val="3"/>
    </font>
    <font>
      <sz val="11"/>
      <color indexed="8"/>
      <name val="游ゴシック"/>
      <family val="3"/>
    </font>
    <font>
      <sz val="11"/>
      <color indexed="62"/>
      <name val="游ゴシック"/>
      <family val="3"/>
    </font>
    <font>
      <b/>
      <sz val="10"/>
      <color auto="1"/>
      <name val="ＭＳ Ｐゴシック"/>
      <family val="3"/>
    </font>
    <font>
      <sz val="11"/>
      <color indexed="20"/>
      <name val="游ゴシック"/>
      <family val="3"/>
    </font>
    <font>
      <sz val="20"/>
      <color indexed="10"/>
      <name val="メイリオ"/>
      <family val="3"/>
    </font>
    <font>
      <b/>
      <sz val="13"/>
      <color indexed="54"/>
      <name val="游ゴシック"/>
      <family val="3"/>
    </font>
    <font>
      <sz val="10"/>
      <color indexed="8"/>
      <name val="Arial"/>
      <family val="2"/>
    </font>
  </fonts>
  <fills count="13">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theme="8" tint="0.4"/>
        <bgColor indexed="64"/>
      </patternFill>
    </fill>
    <fill>
      <patternFill patternType="solid">
        <fgColor theme="8" tint="0.6"/>
        <bgColor indexed="64"/>
      </patternFill>
    </fill>
    <fill>
      <patternFill patternType="solid">
        <fgColor theme="0"/>
        <bgColor indexed="64"/>
      </patternFill>
    </fill>
    <fill>
      <patternFill patternType="solid">
        <fgColor theme="8" tint="-0.5"/>
        <bgColor indexed="64"/>
      </patternFill>
    </fill>
    <fill>
      <patternFill patternType="solid">
        <fgColor theme="0"/>
        <bgColor theme="0"/>
      </patternFill>
    </fill>
    <fill>
      <patternFill patternType="solid">
        <fgColor rgb="FF203764"/>
        <bgColor indexed="64"/>
      </patternFill>
    </fill>
    <fill>
      <patternFill patternType="solid">
        <fgColor theme="0"/>
        <bgColor rgb="FF000000"/>
      </patternFill>
    </fill>
    <fill>
      <patternFill patternType="solid">
        <fgColor theme="0"/>
      </patternFill>
    </fill>
    <fill>
      <patternFill patternType="solid">
        <fgColor indexed="9"/>
      </patternFill>
    </fill>
  </fills>
  <borders count="16">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bottom style="thin">
        <color indexed="8"/>
      </bottom>
      <diagonal/>
    </border>
    <border>
      <left/>
      <right style="thin">
        <color indexed="10"/>
      </right>
      <top/>
      <bottom style="thin">
        <color indexed="8"/>
      </bottom>
      <diagonal/>
    </border>
  </borders>
  <cellStyleXfs count="35">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alignment vertical="center"/>
    </xf>
    <xf numFmtId="0" fontId="5" fillId="0" borderId="0">
      <alignment vertical="center"/>
    </xf>
    <xf numFmtId="0" fontId="2"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5" fillId="0" borderId="0" applyNumberFormat="0" applyFill="0" applyBorder="0" applyProtection="0">
      <alignment vertical="center"/>
    </xf>
    <xf numFmtId="0" fontId="2" fillId="0" borderId="0"/>
    <xf numFmtId="0" fontId="2" fillId="0" borderId="0"/>
    <xf numFmtId="0" fontId="2" fillId="0" borderId="0">
      <alignment vertical="center"/>
    </xf>
    <xf numFmtId="0" fontId="2" fillId="0" borderId="0">
      <alignment vertical="center"/>
    </xf>
    <xf numFmtId="0" fontId="6" fillId="0" borderId="0"/>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1" fillId="0" borderId="0" applyNumberFormat="0" applyFill="0" applyBorder="0" applyAlignment="0" applyProtection="0">
      <alignment vertical="center"/>
    </xf>
  </cellStyleXfs>
  <cellXfs count="99">
    <xf numFmtId="0" fontId="0" fillId="0" borderId="0" xfId="0">
      <alignment vertical="center"/>
    </xf>
    <xf numFmtId="0" fontId="11" fillId="0" borderId="0" xfId="0" applyFont="1">
      <alignment vertical="center"/>
    </xf>
    <xf numFmtId="0" fontId="12" fillId="4" borderId="0" xfId="29" applyFont="1" applyFill="1">
      <alignment vertical="center"/>
    </xf>
    <xf numFmtId="0" fontId="12" fillId="0" borderId="1" xfId="29" applyFont="1" applyBorder="1">
      <alignment vertical="center"/>
    </xf>
    <xf numFmtId="0" fontId="12" fillId="0" borderId="2" xfId="29" applyFont="1" applyBorder="1">
      <alignment vertical="center"/>
    </xf>
    <xf numFmtId="0" fontId="12" fillId="5" borderId="2" xfId="29" applyFont="1" applyFill="1" applyBorder="1">
      <alignment vertical="center"/>
    </xf>
    <xf numFmtId="0" fontId="12" fillId="5" borderId="3" xfId="29" applyFont="1" applyFill="1" applyBorder="1">
      <alignment vertical="center"/>
    </xf>
    <xf numFmtId="0" fontId="12" fillId="0" borderId="4" xfId="29" applyFont="1" applyBorder="1">
      <alignment vertical="center"/>
    </xf>
    <xf numFmtId="0" fontId="12" fillId="0" borderId="0" xfId="29" applyFont="1">
      <alignment vertical="center"/>
    </xf>
    <xf numFmtId="0" fontId="12" fillId="5" borderId="0" xfId="29" applyFont="1" applyFill="1">
      <alignment vertical="center"/>
    </xf>
    <xf numFmtId="0" fontId="12" fillId="0" borderId="5" xfId="29" applyFont="1" applyBorder="1">
      <alignment vertical="center"/>
    </xf>
    <xf numFmtId="0" fontId="12" fillId="5" borderId="4" xfId="29" applyFont="1" applyFill="1" applyBorder="1">
      <alignment vertical="center"/>
    </xf>
    <xf numFmtId="0" fontId="12" fillId="4" borderId="6" xfId="29" applyFont="1" applyFill="1" applyBorder="1">
      <alignment vertical="center"/>
    </xf>
    <xf numFmtId="0" fontId="12" fillId="0" borderId="7" xfId="29" applyFont="1" applyBorder="1">
      <alignment vertical="center"/>
    </xf>
    <xf numFmtId="0" fontId="12" fillId="0" borderId="6" xfId="29" applyFont="1" applyBorder="1">
      <alignment vertical="center"/>
    </xf>
    <xf numFmtId="0" fontId="12" fillId="5" borderId="6" xfId="29" applyFont="1" applyFill="1" applyBorder="1">
      <alignment vertical="center"/>
    </xf>
    <xf numFmtId="0" fontId="12" fillId="0" borderId="8" xfId="29" applyFont="1" applyBorder="1">
      <alignment vertical="center"/>
    </xf>
    <xf numFmtId="0" fontId="0" fillId="0" borderId="0" xfId="0" applyAlignment="1">
      <alignment horizontal="center" vertical="center"/>
    </xf>
    <xf numFmtId="0" fontId="0" fillId="0" borderId="9" xfId="0" applyBorder="1">
      <alignment vertical="center"/>
    </xf>
    <xf numFmtId="0" fontId="0" fillId="0" borderId="10" xfId="0" applyBorder="1">
      <alignment vertical="center"/>
    </xf>
    <xf numFmtId="0" fontId="0" fillId="0" borderId="9" xfId="0" applyBorder="1">
      <alignment vertical="center"/>
    </xf>
    <xf numFmtId="0" fontId="1" fillId="0" borderId="10" xfId="34" applyBorder="1" applyAlignment="1">
      <alignment horizontal="center" vertical="center"/>
    </xf>
    <xf numFmtId="0" fontId="0" fillId="0" borderId="0" xfId="0" applyAlignment="1">
      <alignment horizontal="right" vertical="center"/>
    </xf>
    <xf numFmtId="0" fontId="13" fillId="0" borderId="0" xfId="21" applyFont="1" applyAlignment="1">
      <alignment horizontal="right"/>
    </xf>
    <xf numFmtId="0" fontId="6" fillId="0" borderId="0" xfId="21" applyAlignment="1">
      <alignment horizontal="right"/>
    </xf>
    <xf numFmtId="0" fontId="13" fillId="0" borderId="0" xfId="21" applyFont="1"/>
    <xf numFmtId="0" fontId="6" fillId="0" borderId="0" xfId="21"/>
    <xf numFmtId="0" fontId="0" fillId="6" borderId="0" xfId="0" applyFill="1" applyAlignment="1">
      <alignment horizontal="right" vertical="center"/>
    </xf>
    <xf numFmtId="0" fontId="14" fillId="0" borderId="0" xfId="21" applyFont="1" applyAlignment="1">
      <alignment horizontal="right"/>
    </xf>
    <xf numFmtId="0" fontId="0" fillId="6" borderId="0" xfId="0" applyFill="1">
      <alignment vertical="center"/>
    </xf>
    <xf numFmtId="0" fontId="0" fillId="0" borderId="0" xfId="0" applyAlignment="1">
      <alignment vertical="center" wrapText="1"/>
    </xf>
    <xf numFmtId="0" fontId="15" fillId="0" borderId="0" xfId="9" applyFont="1" applyAlignment="1">
      <alignment vertical="top" wrapText="1"/>
    </xf>
    <xf numFmtId="0" fontId="16" fillId="6" borderId="0" xfId="9" applyFont="1" applyFill="1">
      <alignment vertical="center"/>
    </xf>
    <xf numFmtId="0" fontId="16" fillId="0" borderId="0" xfId="9" applyFont="1">
      <alignment vertical="center"/>
    </xf>
    <xf numFmtId="0" fontId="16" fillId="0" borderId="0" xfId="9" applyFont="1" applyAlignment="1">
      <alignment vertical="center" wrapText="1"/>
    </xf>
    <xf numFmtId="0" fontId="17" fillId="6" borderId="0" xfId="0" applyFont="1" applyFill="1">
      <alignment vertical="center"/>
    </xf>
    <xf numFmtId="0" fontId="17" fillId="0" borderId="0" xfId="0" applyFont="1">
      <alignment vertical="center"/>
    </xf>
    <xf numFmtId="0" fontId="0" fillId="0" borderId="0" xfId="0" applyFont="1">
      <alignment vertical="center"/>
    </xf>
    <xf numFmtId="0" fontId="18" fillId="0" borderId="0" xfId="0" applyFont="1">
      <alignment vertical="center"/>
    </xf>
    <xf numFmtId="0" fontId="19" fillId="6" borderId="0" xfId="0" applyFont="1" applyFill="1">
      <alignment vertical="center"/>
    </xf>
    <xf numFmtId="0" fontId="19" fillId="0" borderId="0" xfId="9" applyFont="1">
      <alignment vertical="center"/>
    </xf>
    <xf numFmtId="0" fontId="20" fillId="0" borderId="0" xfId="0" applyFont="1">
      <alignment vertical="center"/>
    </xf>
    <xf numFmtId="0" fontId="9" fillId="6" borderId="0" xfId="0" applyFont="1" applyFill="1">
      <alignment vertical="center"/>
    </xf>
    <xf numFmtId="0" fontId="17" fillId="0" borderId="0" xfId="0" applyFont="1" applyAlignment="1">
      <alignment vertical="center" wrapText="1"/>
    </xf>
    <xf numFmtId="0" fontId="21" fillId="0" borderId="0" xfId="0" applyFont="1">
      <alignment vertical="center"/>
    </xf>
    <xf numFmtId="0" fontId="15" fillId="7" borderId="0" xfId="9" applyFont="1" applyFill="1" applyAlignment="1">
      <alignment vertical="top" wrapText="1"/>
    </xf>
    <xf numFmtId="0" fontId="16" fillId="6" borderId="10" xfId="9" applyFont="1" applyFill="1" applyBorder="1">
      <alignment vertical="center"/>
    </xf>
    <xf numFmtId="0" fontId="16" fillId="6" borderId="10" xfId="9" applyFont="1" applyFill="1" applyBorder="1" applyAlignment="1">
      <alignment vertical="center" wrapText="1"/>
    </xf>
    <xf numFmtId="0" fontId="17" fillId="6" borderId="10" xfId="0" applyFont="1" applyFill="1" applyBorder="1">
      <alignment vertical="center"/>
    </xf>
    <xf numFmtId="49" fontId="16" fillId="6" borderId="10" xfId="0" applyNumberFormat="1" applyFont="1" applyFill="1" applyBorder="1" applyAlignment="1">
      <alignment vertical="center" readingOrder="1"/>
    </xf>
    <xf numFmtId="0" fontId="16" fillId="6" borderId="11" xfId="9" applyFont="1" applyFill="1" applyBorder="1" applyAlignment="1">
      <alignment vertical="center" wrapText="1"/>
    </xf>
    <xf numFmtId="49" fontId="17" fillId="6" borderId="10" xfId="26" applyNumberFormat="1" applyFont="1" applyFill="1" applyBorder="1">
      <alignment vertical="center"/>
    </xf>
    <xf numFmtId="0" fontId="16" fillId="8" borderId="10" xfId="0" applyFont="1" applyFill="1" applyBorder="1" applyAlignment="1">
      <alignment vertical="center" wrapText="1"/>
    </xf>
    <xf numFmtId="0" fontId="22" fillId="6" borderId="0" xfId="34" applyFont="1" applyFill="1">
      <alignment vertical="center"/>
    </xf>
    <xf numFmtId="0" fontId="15" fillId="9" borderId="0" xfId="9" applyFont="1" applyFill="1" applyAlignment="1">
      <alignment vertical="top" wrapText="1"/>
    </xf>
    <xf numFmtId="0" fontId="16" fillId="6" borderId="11" xfId="9" applyFont="1" applyFill="1" applyBorder="1">
      <alignment vertical="center"/>
    </xf>
    <xf numFmtId="0" fontId="17" fillId="6" borderId="11" xfId="0" applyFont="1" applyFill="1" applyBorder="1" applyAlignment="1">
      <alignment vertical="center" wrapText="1"/>
    </xf>
    <xf numFmtId="0" fontId="17" fillId="10" borderId="10" xfId="0" applyFont="1" applyFill="1" applyBorder="1" applyAlignment="1">
      <alignment vertical="center" wrapText="1"/>
    </xf>
    <xf numFmtId="0" fontId="17" fillId="6" borderId="12" xfId="0" applyFont="1" applyFill="1" applyBorder="1">
      <alignment vertical="center"/>
    </xf>
    <xf numFmtId="0" fontId="16" fillId="6" borderId="13" xfId="9" applyFont="1" applyFill="1" applyBorder="1">
      <alignment vertical="center"/>
    </xf>
    <xf numFmtId="0" fontId="17" fillId="6" borderId="10" xfId="9" applyFont="1" applyFill="1" applyBorder="1" applyAlignment="1">
      <alignment vertical="center" wrapText="1"/>
    </xf>
    <xf numFmtId="14" fontId="16" fillId="6" borderId="10" xfId="0" applyNumberFormat="1" applyFont="1" applyFill="1" applyBorder="1">
      <alignment vertical="center"/>
    </xf>
    <xf numFmtId="17" fontId="16" fillId="6" borderId="10" xfId="9" applyNumberFormat="1" applyFont="1" applyFill="1" applyBorder="1" applyAlignment="1">
      <alignment vertical="center" wrapText="1"/>
    </xf>
    <xf numFmtId="0" fontId="23" fillId="6" borderId="10" xfId="9" applyFont="1" applyFill="1" applyBorder="1">
      <alignment vertical="center"/>
    </xf>
    <xf numFmtId="0" fontId="19" fillId="3" borderId="10" xfId="9" applyFont="1" applyFill="1" applyBorder="1" applyAlignment="1">
      <alignment vertical="center" wrapText="1"/>
    </xf>
    <xf numFmtId="0" fontId="24" fillId="6" borderId="10" xfId="9" applyFont="1" applyFill="1" applyBorder="1" applyAlignment="1">
      <alignment vertical="center" wrapText="1"/>
    </xf>
    <xf numFmtId="0" fontId="23" fillId="6" borderId="10" xfId="9" applyFont="1" applyFill="1" applyBorder="1" applyAlignment="1">
      <alignment vertical="center" wrapText="1"/>
    </xf>
    <xf numFmtId="0" fontId="17" fillId="6" borderId="11" xfId="34" applyFont="1" applyFill="1" applyBorder="1">
      <alignment vertical="center"/>
    </xf>
    <xf numFmtId="0" fontId="25" fillId="6" borderId="10" xfId="34" applyFont="1" applyFill="1" applyBorder="1">
      <alignment vertical="center"/>
    </xf>
    <xf numFmtId="0" fontId="26" fillId="6" borderId="10" xfId="0" applyFont="1" applyFill="1" applyBorder="1">
      <alignment vertical="center"/>
    </xf>
    <xf numFmtId="0" fontId="0" fillId="6" borderId="10" xfId="0" applyFont="1" applyFill="1" applyBorder="1">
      <alignment vertical="center"/>
    </xf>
    <xf numFmtId="0" fontId="25" fillId="6" borderId="10" xfId="34" applyFont="1" applyFill="1" applyBorder="1" applyAlignment="1">
      <alignment vertical="center"/>
    </xf>
    <xf numFmtId="0" fontId="17" fillId="6" borderId="10" xfId="34" applyFont="1" applyFill="1" applyBorder="1" applyAlignment="1">
      <alignment vertical="center"/>
    </xf>
    <xf numFmtId="0" fontId="27" fillId="6" borderId="10" xfId="34" applyFont="1" applyFill="1" applyBorder="1" applyAlignment="1">
      <alignment vertical="center"/>
    </xf>
    <xf numFmtId="0" fontId="28" fillId="6" borderId="10" xfId="34" applyFont="1" applyFill="1" applyBorder="1">
      <alignment vertical="center"/>
    </xf>
    <xf numFmtId="0" fontId="0" fillId="6" borderId="11" xfId="0" applyFont="1" applyFill="1" applyBorder="1" applyAlignment="1">
      <alignment vertical="center" wrapText="1"/>
    </xf>
    <xf numFmtId="0" fontId="27" fillId="6" borderId="10" xfId="34" applyFont="1" applyFill="1" applyBorder="1">
      <alignment vertical="center"/>
    </xf>
    <xf numFmtId="0" fontId="27" fillId="6" borderId="10" xfId="34" applyFont="1" applyFill="1" applyBorder="1" applyAlignment="1">
      <alignment vertical="center" wrapText="1"/>
    </xf>
    <xf numFmtId="0" fontId="28" fillId="8" borderId="10" xfId="0" applyFont="1" applyFill="1" applyBorder="1" applyAlignment="1">
      <alignment vertical="center" wrapText="1"/>
    </xf>
    <xf numFmtId="0" fontId="27" fillId="6" borderId="10" xfId="34" applyFont="1" applyFill="1" applyBorder="1" applyAlignment="1">
      <alignment vertical="center" wrapText="1" shrinkToFit="1"/>
    </xf>
    <xf numFmtId="0" fontId="17" fillId="6" borderId="0" xfId="0" applyFont="1" applyFill="1" applyAlignment="1">
      <alignment vertical="center" wrapText="1"/>
    </xf>
    <xf numFmtId="0" fontId="17" fillId="6" borderId="12" xfId="0" applyFont="1" applyFill="1" applyBorder="1" applyAlignment="1">
      <alignment vertical="center" wrapText="1"/>
    </xf>
    <xf numFmtId="49" fontId="17" fillId="6" borderId="10" xfId="26" applyNumberFormat="1" applyFont="1" applyFill="1" applyBorder="1" applyAlignment="1">
      <alignment vertical="center" wrapText="1"/>
    </xf>
    <xf numFmtId="0" fontId="0" fillId="6" borderId="0" xfId="0" applyFont="1" applyFill="1" applyAlignment="1">
      <alignment vertical="center" wrapText="1"/>
    </xf>
    <xf numFmtId="0" fontId="16" fillId="6" borderId="10" xfId="9" applyFont="1" applyFill="1" applyBorder="1" applyAlignment="1">
      <alignment horizontal="center" vertical="center" wrapText="1"/>
    </xf>
    <xf numFmtId="0" fontId="16" fillId="6" borderId="10" xfId="9" applyFont="1" applyFill="1" applyBorder="1" applyAlignment="1">
      <alignment horizontal="center" vertical="center"/>
    </xf>
    <xf numFmtId="0" fontId="29" fillId="7" borderId="0" xfId="9" applyFont="1" applyFill="1" applyAlignment="1">
      <alignment vertical="top" wrapText="1"/>
    </xf>
    <xf numFmtId="0" fontId="17" fillId="11" borderId="10" xfId="26" applyFont="1" applyFill="1" applyBorder="1" applyAlignment="1">
      <alignment vertical="center" wrapText="1"/>
    </xf>
    <xf numFmtId="0" fontId="30" fillId="6" borderId="10" xfId="9" applyFont="1" applyFill="1" applyBorder="1">
      <alignment vertical="center"/>
    </xf>
    <xf numFmtId="176" fontId="16" fillId="6" borderId="10" xfId="9" applyNumberFormat="1" applyFont="1" applyFill="1" applyBorder="1">
      <alignment vertical="center"/>
    </xf>
    <xf numFmtId="176" fontId="16" fillId="8" borderId="10" xfId="0" applyNumberFormat="1" applyFont="1" applyFill="1" applyBorder="1" applyAlignment="1">
      <alignment vertical="center" wrapText="1"/>
    </xf>
    <xf numFmtId="0" fontId="16" fillId="6" borderId="10" xfId="9" applyFont="1" applyFill="1" applyBorder="1" applyAlignment="1">
      <alignment horizontal="left" vertical="center" wrapText="1"/>
    </xf>
    <xf numFmtId="49" fontId="16" fillId="11" borderId="10" xfId="26" applyNumberFormat="1" applyFont="1" applyFill="1" applyBorder="1" applyAlignment="1">
      <alignment horizontal="left" vertical="center" wrapText="1"/>
    </xf>
    <xf numFmtId="0" fontId="16" fillId="8" borderId="10" xfId="0" applyFont="1" applyFill="1" applyBorder="1" applyAlignment="1">
      <alignment horizontal="left" vertical="center" wrapText="1"/>
    </xf>
    <xf numFmtId="0" fontId="17" fillId="6" borderId="13" xfId="0" applyFont="1" applyFill="1" applyBorder="1">
      <alignment vertical="center"/>
    </xf>
    <xf numFmtId="49" fontId="16" fillId="6" borderId="10" xfId="0" applyNumberFormat="1" applyFont="1" applyFill="1" applyBorder="1" applyAlignment="1">
      <alignment vertical="center" wrapText="1" readingOrder="1"/>
    </xf>
    <xf numFmtId="0" fontId="20" fillId="12" borderId="14" xfId="0" applyFont="1" applyFill="1" applyBorder="1">
      <alignment vertical="center"/>
    </xf>
    <xf numFmtId="0" fontId="16" fillId="8" borderId="0" xfId="0" applyFont="1" applyFill="1" applyAlignment="1">
      <alignment vertical="center" wrapText="1"/>
    </xf>
    <xf numFmtId="0" fontId="20" fillId="12" borderId="15" xfId="0" applyFont="1" applyFill="1" applyBorder="1">
      <alignment vertical="center"/>
    </xf>
  </cellXfs>
  <cellStyles count="35">
    <cellStyle name="Hyperlink" xfId="1"/>
    <cellStyle name="Normal" xfId="2"/>
    <cellStyle name="ハイパーリンク 2" xfId="3"/>
    <cellStyle name="ハイパーリンク 2 2" xfId="4"/>
    <cellStyle name="ハイパーリンク 2 3" xfId="5"/>
    <cellStyle name="ハイパーリンク 3" xfId="6"/>
    <cellStyle name="ハイパーリンク 4" xfId="7"/>
    <cellStyle name="ハイパーリンク 5" xfId="8"/>
    <cellStyle name="標準" xfId="0" builtinId="0"/>
    <cellStyle name="標準 2" xfId="9"/>
    <cellStyle name="標準 2 2" xfId="10"/>
    <cellStyle name="標準 2 2 2" xfId="11"/>
    <cellStyle name="標準 2 2 2 2" xfId="12"/>
    <cellStyle name="標準 2 2 3" xfId="13"/>
    <cellStyle name="標準 2 2 4" xfId="14"/>
    <cellStyle name="標準 2 2 4 2" xfId="15"/>
    <cellStyle name="標準 2 3" xfId="16"/>
    <cellStyle name="標準 2 3 2" xfId="17"/>
    <cellStyle name="標準 2 4" xfId="18"/>
    <cellStyle name="標準 2 4 2" xfId="19"/>
    <cellStyle name="標準 2 5" xfId="20"/>
    <cellStyle name="標準 3" xfId="21"/>
    <cellStyle name="標準 3 2" xfId="22"/>
    <cellStyle name="標準 3 3" xfId="23"/>
    <cellStyle name="標準 4" xfId="24"/>
    <cellStyle name="標準 5" xfId="25"/>
    <cellStyle name="標準 6" xfId="26"/>
    <cellStyle name="標準 7" xfId="27"/>
    <cellStyle name="標準 7 2" xfId="28"/>
    <cellStyle name="標準 8" xfId="29"/>
    <cellStyle name="標準 8 2" xfId="30"/>
    <cellStyle name="標準 9" xfId="31"/>
    <cellStyle name="良い 2" xfId="32"/>
    <cellStyle name="訂正" xfId="33"/>
    <cellStyle name="ハイパーリンク" xfId="34" builtinId="8"/>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381000</xdr:colOff>
      <xdr:row>9</xdr:row>
      <xdr:rowOff>9525</xdr:rowOff>
    </xdr:from>
    <xdr:to xmlns:xdr="http://schemas.openxmlformats.org/drawingml/2006/spreadsheetDrawing">
      <xdr:col>16</xdr:col>
      <xdr:colOff>278130</xdr:colOff>
      <xdr:row>26</xdr:row>
      <xdr:rowOff>143510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3600450" y="2152650"/>
          <a:ext cx="8126730" cy="41821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176530</xdr:colOff>
      <xdr:row>1</xdr:row>
      <xdr:rowOff>443230</xdr:rowOff>
    </xdr:from>
    <xdr:to xmlns:xdr="http://schemas.openxmlformats.org/drawingml/2006/spreadsheetDrawing">
      <xdr:col>3</xdr:col>
      <xdr:colOff>0</xdr:colOff>
      <xdr:row>1</xdr:row>
      <xdr:rowOff>2905125</xdr:rowOff>
    </xdr:to>
    <xdr:grpSp>
      <xdr:nvGrpSpPr>
        <xdr:cNvPr id="2" name="グループ化 1"/>
        <xdr:cNvGrpSpPr/>
      </xdr:nvGrpSpPr>
      <xdr:grpSpPr>
        <a:xfrm>
          <a:off x="2148205" y="871855"/>
          <a:ext cx="4452620" cy="2461895"/>
          <a:chOff x="2354036" y="762000"/>
          <a:chExt cx="4612821" cy="2454729"/>
        </a:xfrm>
      </xdr:grpSpPr>
      <xdr:grpSp>
        <xdr:nvGrpSpPr>
          <xdr:cNvPr id="3" name="グループ化 2"/>
          <xdr:cNvGrpSpPr/>
        </xdr:nvGrpSpPr>
        <xdr:grpSpPr>
          <a:xfrm>
            <a:off x="2354036" y="762000"/>
            <a:ext cx="4612821" cy="2454729"/>
            <a:chOff x="2238375" y="545647"/>
            <a:chExt cx="4612821" cy="2454729"/>
          </a:xfrm>
        </xdr:grpSpPr>
        <xdr:sp macro="" textlink="">
          <xdr:nvSpPr>
            <xdr:cNvPr id="5" name="正方形/長方形 4"/>
            <xdr:cNvSpPr/>
          </xdr:nvSpPr>
          <xdr:spPr>
            <a:xfrm>
              <a:off x="2238375" y="545647"/>
              <a:ext cx="4612821" cy="2454729"/>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＜作業要領＞</a:t>
              </a:r>
              <a:endParaRPr kumimoji="1" lang="en-US" altLang="ja-JP" sz="1100" b="1"/>
            </a:p>
            <a:p>
              <a:pPr algn="l"/>
              <a:endParaRPr kumimoji="1" lang="en-US" altLang="ja-JP" sz="1100"/>
            </a:p>
            <a:p>
              <a:pPr algn="l"/>
              <a:r>
                <a:rPr kumimoji="1" lang="ja-JP" altLang="en-US" sz="1100"/>
                <a:t>１．</a:t>
              </a:r>
              <a:r>
                <a:rPr kumimoji="1" lang="ja-JP" altLang="en-US" sz="1100" b="1"/>
                <a:t>修正</a:t>
              </a:r>
              <a:r>
                <a:rPr kumimoji="1" lang="ja-JP" altLang="en-US" sz="1100"/>
                <a:t>：</a:t>
              </a:r>
              <a:r>
                <a:rPr kumimoji="1" lang="ja-JP" altLang="en-US" sz="1100">
                  <a:solidFill>
                    <a:srgbClr val="FF0000"/>
                  </a:solidFill>
                </a:rPr>
                <a:t>赤字</a:t>
              </a:r>
              <a:r>
                <a:rPr kumimoji="1" lang="ja-JP" altLang="en-US" sz="1100"/>
                <a:t>で更新（抹線不要）、</a:t>
              </a:r>
              <a:endParaRPr kumimoji="1" lang="en-US" altLang="ja-JP" sz="1100"/>
            </a:p>
            <a:p>
              <a:pPr algn="l"/>
              <a:r>
                <a:rPr kumimoji="1" lang="ja-JP" altLang="en-US" sz="1100"/>
                <a:t>２．</a:t>
              </a:r>
              <a:r>
                <a:rPr kumimoji="1" lang="ja-JP" altLang="en-US" sz="1100" b="1"/>
                <a:t>追加</a:t>
              </a:r>
              <a:r>
                <a:rPr kumimoji="1" lang="ja-JP" altLang="en-US" sz="1100"/>
                <a:t>：</a:t>
              </a:r>
              <a:r>
                <a:rPr kumimoji="1" lang="ja-JP" altLang="en-US" sz="1100" b="1"/>
                <a:t>行を増やし</a:t>
              </a:r>
              <a:r>
                <a:rPr kumimoji="1" lang="ja-JP" altLang="en-US" sz="1100"/>
                <a:t>、</a:t>
              </a:r>
              <a:r>
                <a:rPr kumimoji="1" lang="ja-JP" altLang="en-US" sz="1100">
                  <a:solidFill>
                    <a:srgbClr val="FF0000"/>
                  </a:solidFill>
                </a:rPr>
                <a:t>赤字</a:t>
              </a:r>
              <a:r>
                <a:rPr kumimoji="1" lang="ja-JP" altLang="en-US" sz="1100"/>
                <a:t>で追記、</a:t>
              </a:r>
              <a:endParaRPr kumimoji="1" lang="en-US" altLang="ja-JP" sz="1100"/>
            </a:p>
            <a:p>
              <a:pPr algn="l"/>
              <a:r>
                <a:rPr kumimoji="1" lang="ja-JP" altLang="en-US" sz="1100"/>
                <a:t>３．</a:t>
              </a:r>
              <a:r>
                <a:rPr kumimoji="1" lang="ja-JP" altLang="en-US" sz="1100" b="1"/>
                <a:t>削除</a:t>
              </a:r>
              <a:r>
                <a:rPr kumimoji="1" lang="ja-JP" altLang="en-US" sz="1100"/>
                <a:t>：</a:t>
              </a:r>
              <a:endParaRPr kumimoji="1" lang="en-US" altLang="ja-JP" sz="1100"/>
            </a:p>
            <a:p>
              <a:pPr algn="l"/>
              <a:r>
                <a:rPr kumimoji="1" lang="ja-JP" altLang="ja-JP" sz="1100">
                  <a:solidFill>
                    <a:schemeClr val="dk1"/>
                  </a:solidFill>
                  <a:effectLst/>
                  <a:latin typeface="+mn-lt"/>
                  <a:ea typeface="+mn-ea"/>
                  <a:cs typeface="+mn-cs"/>
                </a:rPr>
                <a:t>４．</a:t>
              </a:r>
              <a:r>
                <a:rPr kumimoji="1" lang="ja-JP" altLang="en-US" sz="1100" b="1">
                  <a:solidFill>
                    <a:schemeClr val="dk1"/>
                  </a:solidFill>
                  <a:effectLst/>
                  <a:latin typeface="+mn-lt"/>
                  <a:ea typeface="+mn-ea"/>
                  <a:cs typeface="+mn-cs"/>
                </a:rPr>
                <a:t>確認</a:t>
              </a:r>
              <a:r>
                <a:rPr kumimoji="1" lang="ja-JP" altLang="en-US" sz="1100">
                  <a:solidFill>
                    <a:schemeClr val="dk1"/>
                  </a:solidFill>
                  <a:effectLst/>
                  <a:latin typeface="+mn-lt"/>
                  <a:ea typeface="+mn-ea"/>
                  <a:cs typeface="+mn-cs"/>
                </a:rPr>
                <a:t>をお願いしたい箇所はセルを　　　　　　　　しています。</a:t>
              </a:r>
              <a:endParaRPr kumimoji="1" lang="en-US" altLang="ja-JP" sz="1100"/>
            </a:p>
            <a:p>
              <a:pPr algn="l"/>
              <a:r>
                <a:rPr kumimoji="1" lang="ja-JP" altLang="en-US" sz="1100"/>
                <a:t>５．英語住所、医療機関種別（病院、診療所等）等、未入力のないようにご注意ください。</a:t>
              </a:r>
              <a:r>
                <a:rPr kumimoji="1" lang="en-US" altLang="ja-JP" sz="1100" b="1">
                  <a:solidFill>
                    <a:srgbClr val="FF0000"/>
                  </a:solidFill>
                </a:rPr>
                <a:t>※</a:t>
              </a:r>
              <a:r>
                <a:rPr kumimoji="1" lang="ja-JP" altLang="en-US" sz="1100" b="1">
                  <a:solidFill>
                    <a:srgbClr val="FF0000"/>
                  </a:solidFill>
                </a:rPr>
                <a:t>は必須</a:t>
              </a:r>
              <a:endParaRPr kumimoji="1" lang="en-US" altLang="ja-JP" sz="1100" b="1">
                <a:solidFill>
                  <a:srgbClr val="FF0000"/>
                </a:solidFill>
              </a:endParaRPr>
            </a:p>
            <a:p>
              <a:pPr algn="l"/>
              <a:endParaRPr kumimoji="1" lang="en-US" altLang="ja-JP" sz="1100"/>
            </a:p>
            <a:p>
              <a:pPr algn="l"/>
              <a:r>
                <a:rPr kumimoji="1" lang="ja-JP" altLang="en-US" sz="1100" b="1">
                  <a:solidFill>
                    <a:srgbClr val="FF0000"/>
                  </a:solidFill>
                </a:rPr>
                <a:t>〆切：</a:t>
              </a:r>
              <a:r>
                <a:rPr kumimoji="1" lang="en-US" altLang="ja-JP" sz="1100" b="1">
                  <a:solidFill>
                    <a:srgbClr val="FF0000"/>
                  </a:solidFill>
                </a:rPr>
                <a:t>12/2</a:t>
              </a:r>
              <a:r>
                <a:rPr kumimoji="1" lang="ja-JP" altLang="en-US" sz="1100" b="1">
                  <a:solidFill>
                    <a:srgbClr val="FF0000"/>
                  </a:solidFill>
                </a:rPr>
                <a:t>（火）</a:t>
              </a:r>
              <a:endParaRPr kumimoji="1" lang="en-US" altLang="ja-JP" sz="1100" b="1">
                <a:solidFill>
                  <a:srgbClr val="FF0000"/>
                </a:solidFill>
              </a:endParaRPr>
            </a:p>
            <a:p>
              <a:pPr algn="l"/>
              <a:endParaRPr kumimoji="1" lang="ja-JP" altLang="en-US" sz="1100"/>
            </a:p>
          </xdr:txBody>
        </xdr:sp>
        <xdr:sp macro="" textlink="">
          <xdr:nvSpPr>
            <xdr:cNvPr id="6" name="正方形/長方形 5"/>
            <xdr:cNvSpPr/>
          </xdr:nvSpPr>
          <xdr:spPr>
            <a:xfrm>
              <a:off x="4824214" y="983843"/>
              <a:ext cx="1133475" cy="25712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rPr>
                <a:t>セルを黄色に</a:t>
              </a:r>
            </a:p>
          </xdr:txBody>
        </xdr:sp>
        <xdr:sp macro="" textlink="">
          <xdr:nvSpPr>
            <xdr:cNvPr id="7" name="正方形/長方形 6"/>
            <xdr:cNvSpPr/>
          </xdr:nvSpPr>
          <xdr:spPr>
            <a:xfrm>
              <a:off x="3041197" y="1443518"/>
              <a:ext cx="1123950" cy="260097"/>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rPr>
                <a:t>セルを緑色に</a:t>
              </a:r>
            </a:p>
          </xdr:txBody>
        </xdr:sp>
        <xdr:sp macro="" textlink="">
          <xdr:nvSpPr>
            <xdr:cNvPr id="8" name="正方形/長方形 7"/>
            <xdr:cNvSpPr/>
          </xdr:nvSpPr>
          <xdr:spPr>
            <a:xfrm>
              <a:off x="4819467" y="1249138"/>
              <a:ext cx="1133475" cy="25712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rPr>
                <a:t>セルを黄色に</a:t>
              </a:r>
            </a:p>
          </xdr:txBody>
        </xdr:sp>
      </xdr:grpSp>
      <xdr:sp macro="" textlink="">
        <xdr:nvSpPr>
          <xdr:cNvPr id="4" name="正方形/長方形 3"/>
          <xdr:cNvSpPr/>
        </xdr:nvSpPr>
        <xdr:spPr>
          <a:xfrm>
            <a:off x="4973923" y="1891394"/>
            <a:ext cx="1119467" cy="244929"/>
          </a:xfrm>
          <a:prstGeom prst="rect">
            <a:avLst/>
          </a:prstGeom>
          <a:solidFill>
            <a:schemeClr val="accent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オレンジ色に</a:t>
            </a:r>
          </a:p>
        </xdr:txBody>
      </xdr:sp>
    </xdr:grpSp>
    <xdr:clientData/>
  </xdr:twoCellAnchor>
  <xdr:twoCellAnchor>
    <xdr:from xmlns:xdr="http://schemas.openxmlformats.org/drawingml/2006/spreadsheetDrawing">
      <xdr:col>10</xdr:col>
      <xdr:colOff>83820</xdr:colOff>
      <xdr:row>1</xdr:row>
      <xdr:rowOff>590550</xdr:rowOff>
    </xdr:from>
    <xdr:to xmlns:xdr="http://schemas.openxmlformats.org/drawingml/2006/spreadsheetDrawing">
      <xdr:col>10</xdr:col>
      <xdr:colOff>3686810</xdr:colOff>
      <xdr:row>1</xdr:row>
      <xdr:rowOff>2781935</xdr:rowOff>
    </xdr:to>
    <xdr:sp macro="" textlink="">
      <xdr:nvSpPr>
        <xdr:cNvPr id="9" name="正方形/長方形 8"/>
        <xdr:cNvSpPr/>
      </xdr:nvSpPr>
      <xdr:spPr>
        <a:xfrm>
          <a:off x="12418695" y="1019175"/>
          <a:ext cx="3602990" cy="2191385"/>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＜対応診療科と対応外国語記入時のお願い＞</a:t>
          </a:r>
          <a:endParaRPr kumimoji="1" lang="en-US" altLang="ja-JP" sz="1100" b="1"/>
        </a:p>
        <a:p>
          <a:pPr algn="l"/>
          <a:endParaRPr kumimoji="1" lang="en-US" altLang="ja-JP" sz="1100"/>
        </a:p>
        <a:p>
          <a:pPr algn="l"/>
          <a:r>
            <a:rPr kumimoji="1" lang="ja-JP" altLang="en-US" sz="1100"/>
            <a:t>１．診療科名については、リストから探すユーザーの視点に立ち、</a:t>
          </a:r>
          <a:r>
            <a:rPr kumimoji="1" lang="ja-JP" altLang="en-US" sz="1100" b="1">
              <a:solidFill>
                <a:srgbClr val="FF0000"/>
              </a:solidFill>
            </a:rPr>
            <a:t>個別の科名の記載</a:t>
          </a:r>
          <a:r>
            <a:rPr kumimoji="1" lang="ja-JP" altLang="en-US" sz="1100"/>
            <a:t>をお願いします。</a:t>
          </a:r>
          <a:endParaRPr kumimoji="1" lang="en-US" altLang="ja-JP" sz="1100"/>
        </a:p>
        <a:p>
          <a:pPr algn="l"/>
          <a:r>
            <a:rPr kumimoji="1" lang="ja-JP" altLang="en-US" sz="1100"/>
            <a:t>（全科といった記載は何があるか不明なため）</a:t>
          </a:r>
          <a:endParaRPr kumimoji="1" lang="en-US" altLang="ja-JP" sz="1100"/>
        </a:p>
        <a:p>
          <a:pPr algn="l"/>
          <a:endParaRPr kumimoji="1" lang="en-US" altLang="ja-JP" sz="1100"/>
        </a:p>
        <a:p>
          <a:pPr algn="l"/>
          <a:r>
            <a:rPr kumimoji="1" lang="ja-JP" altLang="en-US" sz="1100"/>
            <a:t>２．対応外国語は科ごとでもまとめて記載でも可。</a:t>
          </a:r>
          <a:endParaRPr kumimoji="1" lang="en-US" altLang="ja-JP" sz="1100"/>
        </a:p>
        <a:p>
          <a:pPr algn="l"/>
          <a:endParaRPr kumimoji="1" lang="en-US" altLang="ja-JP" sz="1100"/>
        </a:p>
        <a:p>
          <a:pPr algn="l"/>
          <a:r>
            <a:rPr kumimoji="1" lang="ja-JP" altLang="en-US" sz="1100"/>
            <a:t>３．日本語の記入で問題ありません。</a:t>
          </a:r>
          <a:endParaRPr kumimoji="1" lang="en-US" altLang="ja-JP" sz="1100"/>
        </a:p>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microsoft.com/office/2006/relationships/xlExternalLinkPath/xlPathMissing" Target="&#22238;&#24489;&#12373;&#12428;&#12383;&#22806;&#37096;&#12522;&#12531;&#12463;2"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10.25.41.244\disk1\&#32207;&#21209;&#35506;\&#9733;&#22269;&#38555;&#23637;&#38283;\2.%20&#12452;&#12531;&#12496;&#12454;&#12531;&#12489;\2.6_&#21307;&#30274;&#27231;&#38306;&#12398;&#25972;&#20633;&#12300;&#22806;&#22269;&#20154;&#24739;&#32773;&#12434;&#21463;&#20837;&#12427;&#25312;&#28857;&#30340;&#12394;&#21307;&#30274;&#27231;&#38306;&#12301;&#12300;&#22806;&#22269;&#20154;&#24739;&#32773;&#21463;&#20837;&#20307;&#21046;&#12364;&#25972;&#20633;&#12373;&#12428;&#12383;&#21307;&#30274;&#27231;&#38306;&#12301;\1.%20&#12300;&#22806;&#22269;&#20154;&#24739;&#32773;&#12434;&#21463;&#20837;&#12427;&#25312;&#28857;&#30340;&#12394;&#21307;&#30274;&#27231;&#38306;&#12301;\&#37117;&#36947;&#24220;&#30476;&#22238;&#31572;\46&#40575;&#20816;&#23798;_&#65288;&#40575;&#20816;&#23798;&#30476;&#65289;&#37117;&#36947;&#24220;&#30476;&#22238;&#31572;&#27096;&#24335;.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コード"/>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コード"/>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hyperlink" Target="https://mcmpclinic.com/" TargetMode="External" /><Relationship Id="rId2" Type="http://schemas.openxmlformats.org/officeDocument/2006/relationships/hyperlink" Target="https://www.pref.ibaraki.jp/hokenfukushi/iryo/iryo/gaikokuzinn.html" TargetMode="External" /><Relationship Id="rId3" Type="http://schemas.openxmlformats.org/officeDocument/2006/relationships/printerSettings" Target="../printerSettings/printerSettings1.bin" /><Relationship Id="rId4"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V28"/>
  <sheetViews>
    <sheetView zoomScale="85" zoomScaleNormal="85" workbookViewId="0">
      <pane xSplit="6" ySplit="3" topLeftCell="G4" activePane="bottomRight" state="frozen"/>
      <selection pane="topRight"/>
      <selection pane="bottomLeft"/>
      <selection pane="bottomRight" activeCell="B2" sqref="B2"/>
    </sheetView>
  </sheetViews>
  <sheetFormatPr defaultRowHeight="18.75"/>
  <cols>
    <col min="1" max="1" width="3.25" customWidth="1"/>
    <col min="2" max="2" width="14.875" bestFit="1" customWidth="1"/>
    <col min="3" max="3" width="13.5" bestFit="1" customWidth="1"/>
  </cols>
  <sheetData>
    <row r="1" spans="2:48" ht="24">
      <c r="B1" s="1" t="s">
        <v>12</v>
      </c>
    </row>
    <row r="3" spans="2:48" ht="19.5">
      <c r="B3" s="2" t="s">
        <v>20</v>
      </c>
      <c r="C3" s="2" t="s">
        <v>23</v>
      </c>
      <c r="D3" s="2" t="s">
        <v>36</v>
      </c>
      <c r="E3" s="2" t="s">
        <v>26</v>
      </c>
      <c r="F3" s="2" t="s">
        <v>15</v>
      </c>
      <c r="G3" s="2" t="s">
        <v>39</v>
      </c>
      <c r="H3" s="2" t="s">
        <v>4</v>
      </c>
      <c r="I3" s="2" t="s">
        <v>41</v>
      </c>
      <c r="J3" s="2" t="s">
        <v>54</v>
      </c>
      <c r="K3" s="2" t="s">
        <v>56</v>
      </c>
      <c r="L3" s="2" t="s">
        <v>37</v>
      </c>
      <c r="M3" s="2" t="s">
        <v>58</v>
      </c>
      <c r="N3" s="2" t="s">
        <v>61</v>
      </c>
      <c r="O3" s="2" t="s">
        <v>63</v>
      </c>
      <c r="P3" s="2" t="s">
        <v>11</v>
      </c>
      <c r="Q3" s="2" t="s">
        <v>70</v>
      </c>
      <c r="R3" s="2" t="s">
        <v>31</v>
      </c>
      <c r="S3" s="2" t="s">
        <v>72</v>
      </c>
      <c r="T3" s="2" t="s">
        <v>76</v>
      </c>
      <c r="U3" s="2" t="s">
        <v>78</v>
      </c>
      <c r="V3" s="2" t="s">
        <v>86</v>
      </c>
      <c r="W3" s="2" t="s">
        <v>89</v>
      </c>
      <c r="X3" s="2" t="s">
        <v>94</v>
      </c>
      <c r="Y3" s="2" t="s">
        <v>100</v>
      </c>
      <c r="Z3" s="2" t="s">
        <v>106</v>
      </c>
      <c r="AA3" s="2" t="s">
        <v>110</v>
      </c>
      <c r="AB3" s="2" t="s">
        <v>49</v>
      </c>
      <c r="AC3" s="2" t="s">
        <v>117</v>
      </c>
      <c r="AD3" s="2" t="s">
        <v>120</v>
      </c>
      <c r="AE3" s="2" t="s">
        <v>85</v>
      </c>
      <c r="AF3" s="2" t="s">
        <v>17</v>
      </c>
      <c r="AG3" s="2" t="s">
        <v>65</v>
      </c>
      <c r="AH3" s="2" t="s">
        <v>123</v>
      </c>
      <c r="AI3" s="2" t="s">
        <v>129</v>
      </c>
      <c r="AJ3" s="2" t="s">
        <v>1</v>
      </c>
      <c r="AK3" s="2" t="s">
        <v>125</v>
      </c>
      <c r="AL3" s="2" t="s">
        <v>130</v>
      </c>
      <c r="AM3" s="2" t="s">
        <v>135</v>
      </c>
      <c r="AN3" s="2" t="s">
        <v>141</v>
      </c>
      <c r="AO3" s="2" t="s">
        <v>144</v>
      </c>
      <c r="AP3" s="2" t="s">
        <v>102</v>
      </c>
      <c r="AQ3" s="2" t="s">
        <v>155</v>
      </c>
      <c r="AR3" s="2" t="s">
        <v>158</v>
      </c>
      <c r="AS3" s="2" t="s">
        <v>164</v>
      </c>
      <c r="AT3" s="2" t="s">
        <v>87</v>
      </c>
      <c r="AU3" s="2" t="s">
        <v>48</v>
      </c>
      <c r="AV3" s="12" t="s">
        <v>166</v>
      </c>
    </row>
    <row r="4" spans="2:48">
      <c r="B4" s="3" t="s">
        <v>112</v>
      </c>
      <c r="C4" s="7" t="s">
        <v>139</v>
      </c>
      <c r="D4" s="7" t="s">
        <v>172</v>
      </c>
      <c r="E4" s="7" t="s">
        <v>174</v>
      </c>
      <c r="F4" s="7" t="s">
        <v>29</v>
      </c>
      <c r="G4" s="7" t="s">
        <v>185</v>
      </c>
      <c r="H4" s="11" t="s">
        <v>186</v>
      </c>
      <c r="I4" s="7" t="s">
        <v>180</v>
      </c>
      <c r="J4" s="7" t="s">
        <v>188</v>
      </c>
      <c r="K4" s="7" t="s">
        <v>83</v>
      </c>
      <c r="L4" s="7" t="s">
        <v>121</v>
      </c>
      <c r="M4" s="7" t="s">
        <v>190</v>
      </c>
      <c r="N4" s="7" t="s">
        <v>44</v>
      </c>
      <c r="O4" s="7" t="s">
        <v>21</v>
      </c>
      <c r="P4" s="11" t="s">
        <v>194</v>
      </c>
      <c r="Q4" s="7" t="s">
        <v>119</v>
      </c>
      <c r="R4" s="7" t="s">
        <v>79</v>
      </c>
      <c r="S4" s="7" t="s">
        <v>199</v>
      </c>
      <c r="T4" s="7" t="s">
        <v>202</v>
      </c>
      <c r="U4" s="7" t="s">
        <v>203</v>
      </c>
      <c r="V4" s="7" t="s">
        <v>140</v>
      </c>
      <c r="W4" s="7" t="s">
        <v>207</v>
      </c>
      <c r="X4" s="7" t="s">
        <v>210</v>
      </c>
      <c r="Y4" s="7" t="s">
        <v>213</v>
      </c>
      <c r="Z4" s="7" t="s">
        <v>219</v>
      </c>
      <c r="AA4" s="7" t="s">
        <v>225</v>
      </c>
      <c r="AB4" s="7" t="s">
        <v>142</v>
      </c>
      <c r="AC4" s="7" t="s">
        <v>226</v>
      </c>
      <c r="AD4" s="7" t="s">
        <v>229</v>
      </c>
      <c r="AE4" s="7" t="s">
        <v>232</v>
      </c>
      <c r="AF4" s="7" t="s">
        <v>237</v>
      </c>
      <c r="AG4" s="7" t="s">
        <v>245</v>
      </c>
      <c r="AH4" s="7" t="s">
        <v>248</v>
      </c>
      <c r="AI4" s="7" t="s">
        <v>134</v>
      </c>
      <c r="AJ4" s="7" t="s">
        <v>254</v>
      </c>
      <c r="AK4" s="7" t="s">
        <v>257</v>
      </c>
      <c r="AL4" s="7" t="s">
        <v>258</v>
      </c>
      <c r="AM4" s="7" t="s">
        <v>264</v>
      </c>
      <c r="AN4" s="7" t="s">
        <v>98</v>
      </c>
      <c r="AO4" s="7" t="s">
        <v>266</v>
      </c>
      <c r="AP4" s="7" t="s">
        <v>269</v>
      </c>
      <c r="AQ4" s="7" t="s">
        <v>273</v>
      </c>
      <c r="AR4" s="7" t="s">
        <v>275</v>
      </c>
      <c r="AS4" s="7" t="s">
        <v>280</v>
      </c>
      <c r="AT4" s="7" t="s">
        <v>288</v>
      </c>
      <c r="AU4" s="7" t="s">
        <v>289</v>
      </c>
      <c r="AV4" s="13" t="s">
        <v>293</v>
      </c>
    </row>
    <row r="5" spans="2:48">
      <c r="B5" s="4" t="s">
        <v>294</v>
      </c>
      <c r="C5" s="8" t="s">
        <v>297</v>
      </c>
      <c r="D5" s="8" t="s">
        <v>301</v>
      </c>
      <c r="E5" s="8" t="s">
        <v>260</v>
      </c>
      <c r="F5" s="8" t="s">
        <v>291</v>
      </c>
      <c r="G5" s="8" t="s">
        <v>305</v>
      </c>
      <c r="H5" s="8" t="s">
        <v>18</v>
      </c>
      <c r="I5" s="8" t="s">
        <v>310</v>
      </c>
      <c r="J5" s="8" t="s">
        <v>318</v>
      </c>
      <c r="K5" s="8" t="s">
        <v>25</v>
      </c>
      <c r="L5" s="8" t="s">
        <v>319</v>
      </c>
      <c r="M5" s="8" t="s">
        <v>320</v>
      </c>
      <c r="N5" s="8" t="s">
        <v>325</v>
      </c>
      <c r="O5" s="8" t="s">
        <v>22</v>
      </c>
      <c r="P5" s="8" t="s">
        <v>62</v>
      </c>
      <c r="Q5" s="8" t="s">
        <v>204</v>
      </c>
      <c r="R5" s="8" t="s">
        <v>326</v>
      </c>
      <c r="S5" s="8" t="s">
        <v>329</v>
      </c>
      <c r="T5" s="8" t="s">
        <v>333</v>
      </c>
      <c r="U5" s="8" t="s">
        <v>337</v>
      </c>
      <c r="V5" s="8" t="s">
        <v>339</v>
      </c>
      <c r="W5" s="8" t="s">
        <v>304</v>
      </c>
      <c r="X5" s="8" t="s">
        <v>343</v>
      </c>
      <c r="Y5" s="8" t="s">
        <v>124</v>
      </c>
      <c r="Z5" s="8" t="s">
        <v>347</v>
      </c>
      <c r="AA5" s="8" t="s">
        <v>348</v>
      </c>
      <c r="AB5" s="8" t="s">
        <v>350</v>
      </c>
      <c r="AC5" s="8" t="s">
        <v>354</v>
      </c>
      <c r="AD5" s="8" t="s">
        <v>268</v>
      </c>
      <c r="AE5" s="9" t="s">
        <v>355</v>
      </c>
      <c r="AF5" s="8" t="s">
        <v>115</v>
      </c>
      <c r="AG5" s="8" t="s">
        <v>357</v>
      </c>
      <c r="AH5" s="8" t="s">
        <v>362</v>
      </c>
      <c r="AI5" s="9" t="s">
        <v>211</v>
      </c>
      <c r="AJ5" s="9" t="s">
        <v>363</v>
      </c>
      <c r="AK5" s="8" t="s">
        <v>364</v>
      </c>
      <c r="AL5" s="8" t="s">
        <v>367</v>
      </c>
      <c r="AM5" s="8" t="s">
        <v>322</v>
      </c>
      <c r="AN5" s="8" t="s">
        <v>372</v>
      </c>
      <c r="AO5" s="8" t="s">
        <v>378</v>
      </c>
      <c r="AP5" s="9" t="s">
        <v>380</v>
      </c>
      <c r="AQ5" s="8" t="s">
        <v>382</v>
      </c>
      <c r="AR5" s="8" t="s">
        <v>383</v>
      </c>
      <c r="AS5" s="8" t="s">
        <v>387</v>
      </c>
      <c r="AT5" s="8" t="s">
        <v>153</v>
      </c>
      <c r="AU5" s="8" t="s">
        <v>388</v>
      </c>
      <c r="AV5" s="14" t="s">
        <v>390</v>
      </c>
    </row>
    <row r="6" spans="2:48">
      <c r="B6" s="4" t="s">
        <v>393</v>
      </c>
      <c r="C6" s="8" t="s">
        <v>396</v>
      </c>
      <c r="D6" s="8" t="s">
        <v>405</v>
      </c>
      <c r="E6" s="8" t="s">
        <v>157</v>
      </c>
      <c r="F6" s="8" t="s">
        <v>410</v>
      </c>
      <c r="G6" s="8" t="s">
        <v>412</v>
      </c>
      <c r="H6" s="9" t="s">
        <v>152</v>
      </c>
      <c r="I6" s="8" t="s">
        <v>414</v>
      </c>
      <c r="J6" s="8" t="s">
        <v>421</v>
      </c>
      <c r="K6" s="8" t="s">
        <v>424</v>
      </c>
      <c r="L6" s="8" t="s">
        <v>429</v>
      </c>
      <c r="M6" s="8" t="s">
        <v>432</v>
      </c>
      <c r="N6" s="8" t="s">
        <v>148</v>
      </c>
      <c r="O6" s="8" t="s">
        <v>434</v>
      </c>
      <c r="P6" s="9" t="s">
        <v>436</v>
      </c>
      <c r="Q6" s="8" t="s">
        <v>295</v>
      </c>
      <c r="R6" s="8" t="s">
        <v>438</v>
      </c>
      <c r="S6" s="8" t="s">
        <v>442</v>
      </c>
      <c r="T6" s="8" t="s">
        <v>449</v>
      </c>
      <c r="U6" s="8" t="s">
        <v>450</v>
      </c>
      <c r="V6" s="8" t="s">
        <v>452</v>
      </c>
      <c r="W6" s="8" t="s">
        <v>453</v>
      </c>
      <c r="X6" s="8" t="s">
        <v>458</v>
      </c>
      <c r="Y6" s="8" t="s">
        <v>465</v>
      </c>
      <c r="Z6" s="8" t="s">
        <v>466</v>
      </c>
      <c r="AA6" s="9" t="s">
        <v>250</v>
      </c>
      <c r="AB6" s="8" t="s">
        <v>471</v>
      </c>
      <c r="AC6" s="8" t="s">
        <v>479</v>
      </c>
      <c r="AD6" s="8" t="s">
        <v>485</v>
      </c>
      <c r="AE6" s="8" t="s">
        <v>486</v>
      </c>
      <c r="AF6" s="8" t="s">
        <v>488</v>
      </c>
      <c r="AG6" s="8" t="s">
        <v>491</v>
      </c>
      <c r="AH6" s="8" t="s">
        <v>73</v>
      </c>
      <c r="AI6" s="8" t="s">
        <v>493</v>
      </c>
      <c r="AJ6" s="8" t="s">
        <v>361</v>
      </c>
      <c r="AK6" s="8" t="s">
        <v>494</v>
      </c>
      <c r="AL6" s="8" t="s">
        <v>495</v>
      </c>
      <c r="AM6" s="8" t="s">
        <v>498</v>
      </c>
      <c r="AN6" s="8" t="s">
        <v>499</v>
      </c>
      <c r="AO6" s="8" t="s">
        <v>500</v>
      </c>
      <c r="AP6" s="8" t="s">
        <v>506</v>
      </c>
      <c r="AQ6" s="8" t="s">
        <v>509</v>
      </c>
      <c r="AR6" s="8" t="s">
        <v>516</v>
      </c>
      <c r="AS6" s="8" t="s">
        <v>518</v>
      </c>
      <c r="AT6" s="8" t="s">
        <v>287</v>
      </c>
      <c r="AU6" s="8" t="s">
        <v>381</v>
      </c>
      <c r="AV6" s="14" t="s">
        <v>520</v>
      </c>
    </row>
    <row r="7" spans="2:48">
      <c r="B7" s="4" t="s">
        <v>522</v>
      </c>
      <c r="C7" s="9" t="s">
        <v>524</v>
      </c>
      <c r="D7" s="8" t="s">
        <v>526</v>
      </c>
      <c r="E7" s="8" t="s">
        <v>532</v>
      </c>
      <c r="F7" s="8" t="s">
        <v>353</v>
      </c>
      <c r="G7" s="8" t="s">
        <v>536</v>
      </c>
      <c r="H7" s="9" t="s">
        <v>544</v>
      </c>
      <c r="I7" s="8" t="s">
        <v>548</v>
      </c>
      <c r="J7" s="8" t="s">
        <v>549</v>
      </c>
      <c r="K7" s="8" t="s">
        <v>550</v>
      </c>
      <c r="L7" s="8" t="s">
        <v>552</v>
      </c>
      <c r="M7" s="8" t="s">
        <v>555</v>
      </c>
      <c r="N7" s="8" t="s">
        <v>557</v>
      </c>
      <c r="O7" s="8" t="s">
        <v>559</v>
      </c>
      <c r="P7" s="8" t="s">
        <v>303</v>
      </c>
      <c r="Q7" s="8" t="s">
        <v>324</v>
      </c>
      <c r="R7" s="8" t="s">
        <v>564</v>
      </c>
      <c r="S7" s="8" t="s">
        <v>566</v>
      </c>
      <c r="T7" s="8" t="s">
        <v>567</v>
      </c>
      <c r="U7" s="8" t="s">
        <v>256</v>
      </c>
      <c r="V7" s="8" t="s">
        <v>569</v>
      </c>
      <c r="W7" s="8" t="s">
        <v>573</v>
      </c>
      <c r="X7" s="8" t="s">
        <v>576</v>
      </c>
      <c r="Y7" s="8" t="s">
        <v>230</v>
      </c>
      <c r="Z7" s="8" t="s">
        <v>578</v>
      </c>
      <c r="AA7" s="8" t="s">
        <v>51</v>
      </c>
      <c r="AB7" s="8" t="s">
        <v>443</v>
      </c>
      <c r="AC7" s="8" t="s">
        <v>580</v>
      </c>
      <c r="AD7" s="8" t="s">
        <v>582</v>
      </c>
      <c r="AE7" s="9" t="s">
        <v>584</v>
      </c>
      <c r="AF7" s="8"/>
      <c r="AG7" s="8" t="s">
        <v>209</v>
      </c>
      <c r="AH7" s="8" t="s">
        <v>585</v>
      </c>
      <c r="AI7" s="9" t="s">
        <v>587</v>
      </c>
      <c r="AJ7" s="8" t="s">
        <v>591</v>
      </c>
      <c r="AK7" s="8"/>
      <c r="AL7" s="8"/>
      <c r="AM7" s="8" t="s">
        <v>596</v>
      </c>
      <c r="AN7" s="8" t="s">
        <v>600</v>
      </c>
      <c r="AO7" s="8" t="s">
        <v>603</v>
      </c>
      <c r="AP7" s="8" t="s">
        <v>7</v>
      </c>
      <c r="AQ7" s="8" t="s">
        <v>604</v>
      </c>
      <c r="AR7" s="8" t="s">
        <v>608</v>
      </c>
      <c r="AS7" s="8" t="s">
        <v>611</v>
      </c>
      <c r="AT7" s="8" t="s">
        <v>614</v>
      </c>
      <c r="AU7" s="8" t="s">
        <v>620</v>
      </c>
      <c r="AV7" s="15" t="s">
        <v>376</v>
      </c>
    </row>
    <row r="8" spans="2:48">
      <c r="B8" s="4" t="s">
        <v>623</v>
      </c>
      <c r="C8" s="8" t="s">
        <v>409</v>
      </c>
      <c r="D8" s="8" t="s">
        <v>99</v>
      </c>
      <c r="E8" s="8"/>
      <c r="F8" s="8" t="s">
        <v>625</v>
      </c>
      <c r="G8" s="8"/>
      <c r="H8" s="8" t="s">
        <v>629</v>
      </c>
      <c r="I8" s="8" t="s">
        <v>633</v>
      </c>
      <c r="J8" s="8" t="s">
        <v>637</v>
      </c>
      <c r="K8" s="8" t="s">
        <v>643</v>
      </c>
      <c r="L8" s="8" t="s">
        <v>645</v>
      </c>
      <c r="M8" s="9" t="s">
        <v>252</v>
      </c>
      <c r="N8" s="8" t="s">
        <v>646</v>
      </c>
      <c r="O8" s="8" t="s">
        <v>652</v>
      </c>
      <c r="P8" s="8" t="s">
        <v>457</v>
      </c>
      <c r="Q8" s="8"/>
      <c r="R8" s="8"/>
      <c r="S8" s="8"/>
      <c r="T8" s="8"/>
      <c r="U8" s="8" t="s">
        <v>272</v>
      </c>
      <c r="V8" s="8" t="s">
        <v>656</v>
      </c>
      <c r="W8" s="8" t="s">
        <v>602</v>
      </c>
      <c r="X8" s="8" t="s">
        <v>642</v>
      </c>
      <c r="Y8" s="8"/>
      <c r="Z8" s="9" t="s">
        <v>657</v>
      </c>
      <c r="AA8" s="8" t="s">
        <v>574</v>
      </c>
      <c r="AB8" s="8" t="s">
        <v>346</v>
      </c>
      <c r="AC8" s="8" t="s">
        <v>448</v>
      </c>
      <c r="AD8" s="8" t="s">
        <v>659</v>
      </c>
      <c r="AE8" s="9" t="s">
        <v>267</v>
      </c>
      <c r="AF8" s="8"/>
      <c r="AG8" s="8" t="s">
        <v>369</v>
      </c>
      <c r="AH8" s="8" t="s">
        <v>661</v>
      </c>
      <c r="AI8" s="8" t="s">
        <v>662</v>
      </c>
      <c r="AJ8" s="8" t="s">
        <v>665</v>
      </c>
      <c r="AK8" s="8"/>
      <c r="AL8" s="8"/>
      <c r="AM8" s="8" t="s">
        <v>539</v>
      </c>
      <c r="AN8" s="8"/>
      <c r="AO8" s="8" t="s">
        <v>651</v>
      </c>
      <c r="AP8" s="8" t="s">
        <v>218</v>
      </c>
      <c r="AQ8" s="8" t="s">
        <v>630</v>
      </c>
      <c r="AR8" s="8" t="s">
        <v>667</v>
      </c>
      <c r="AS8" s="8" t="s">
        <v>670</v>
      </c>
      <c r="AT8" s="8" t="s">
        <v>40</v>
      </c>
      <c r="AU8" s="8" t="s">
        <v>672</v>
      </c>
      <c r="AV8" s="15" t="s">
        <v>342</v>
      </c>
    </row>
    <row r="9" spans="2:48">
      <c r="B9" s="4" t="s">
        <v>679</v>
      </c>
      <c r="C9" s="9" t="s">
        <v>680</v>
      </c>
      <c r="D9" s="8" t="s">
        <v>682</v>
      </c>
      <c r="E9" s="8"/>
      <c r="F9" s="8" t="s">
        <v>683</v>
      </c>
      <c r="G9" s="8"/>
      <c r="H9" s="8" t="s">
        <v>689</v>
      </c>
      <c r="I9" s="8" t="s">
        <v>399</v>
      </c>
      <c r="J9" s="8" t="s">
        <v>690</v>
      </c>
      <c r="K9" s="8" t="s">
        <v>583</v>
      </c>
      <c r="L9" s="8" t="s">
        <v>691</v>
      </c>
      <c r="M9" s="8" t="s">
        <v>697</v>
      </c>
      <c r="N9" s="8" t="s">
        <v>283</v>
      </c>
      <c r="O9" s="8" t="s">
        <v>699</v>
      </c>
      <c r="P9" s="8" t="s">
        <v>702</v>
      </c>
      <c r="Q9" s="8"/>
      <c r="R9" s="8"/>
      <c r="S9" s="8"/>
      <c r="T9" s="8"/>
      <c r="U9" s="8" t="s">
        <v>481</v>
      </c>
      <c r="V9" s="8"/>
      <c r="W9" s="8" t="s">
        <v>588</v>
      </c>
      <c r="X9" s="8" t="s">
        <v>704</v>
      </c>
      <c r="Y9" s="8"/>
      <c r="Z9" s="8" t="s">
        <v>240</v>
      </c>
      <c r="AA9" s="9" t="s">
        <v>707</v>
      </c>
      <c r="AB9" s="8" t="s">
        <v>67</v>
      </c>
      <c r="AC9" s="8" t="s">
        <v>710</v>
      </c>
      <c r="AD9" s="8"/>
      <c r="AE9" s="8" t="s">
        <v>711</v>
      </c>
      <c r="AF9" s="8"/>
      <c r="AG9" s="8" t="s">
        <v>655</v>
      </c>
      <c r="AH9" s="8"/>
      <c r="AI9" s="8" t="s">
        <v>168</v>
      </c>
      <c r="AJ9" s="8" t="s">
        <v>714</v>
      </c>
      <c r="AK9" s="8"/>
      <c r="AL9" s="8"/>
      <c r="AM9" s="8" t="s">
        <v>114</v>
      </c>
      <c r="AN9" s="8"/>
      <c r="AO9" s="8" t="s">
        <v>715</v>
      </c>
      <c r="AP9" s="8"/>
      <c r="AQ9" s="8" t="s">
        <v>408</v>
      </c>
      <c r="AR9" s="8" t="s">
        <v>519</v>
      </c>
      <c r="AS9" s="8" t="s">
        <v>447</v>
      </c>
      <c r="AT9" s="9" t="s">
        <v>217</v>
      </c>
      <c r="AU9" s="8" t="s">
        <v>133</v>
      </c>
      <c r="AV9" s="14"/>
    </row>
    <row r="10" spans="2:48">
      <c r="B10" s="5" t="s">
        <v>719</v>
      </c>
      <c r="C10" s="8"/>
      <c r="D10" s="8" t="s">
        <v>162</v>
      </c>
      <c r="E10" s="8"/>
      <c r="F10" s="8" t="s">
        <v>721</v>
      </c>
      <c r="G10" s="8"/>
      <c r="H10" s="8"/>
      <c r="I10" s="8" t="s">
        <v>103</v>
      </c>
      <c r="J10" s="8"/>
      <c r="K10" s="8" t="s">
        <v>724</v>
      </c>
      <c r="L10" s="8" t="s">
        <v>535</v>
      </c>
      <c r="M10" s="8" t="s">
        <v>725</v>
      </c>
      <c r="N10" s="8" t="s">
        <v>215</v>
      </c>
      <c r="O10" s="8" t="s">
        <v>727</v>
      </c>
      <c r="P10" s="9" t="s">
        <v>575</v>
      </c>
      <c r="Q10" s="8"/>
      <c r="R10" s="8"/>
      <c r="S10" s="8"/>
      <c r="T10" s="8"/>
      <c r="U10" s="8" t="s">
        <v>729</v>
      </c>
      <c r="V10" s="8"/>
      <c r="W10" s="8" t="s">
        <v>730</v>
      </c>
      <c r="X10" s="8" t="s">
        <v>733</v>
      </c>
      <c r="Y10" s="8"/>
      <c r="Z10" s="8" t="s">
        <v>489</v>
      </c>
      <c r="AA10" s="8"/>
      <c r="AB10" s="8" t="s">
        <v>327</v>
      </c>
      <c r="AC10" s="8" t="s">
        <v>737</v>
      </c>
      <c r="AD10" s="8"/>
      <c r="AE10" s="8" t="s">
        <v>739</v>
      </c>
      <c r="AF10" s="8"/>
      <c r="AG10" s="8" t="s">
        <v>741</v>
      </c>
      <c r="AH10" s="8"/>
      <c r="AI10" s="8" t="s">
        <v>743</v>
      </c>
      <c r="AJ10" s="8" t="s">
        <v>748</v>
      </c>
      <c r="AK10" s="8"/>
      <c r="AL10" s="8"/>
      <c r="AM10" s="8"/>
      <c r="AN10" s="8"/>
      <c r="AO10" s="8" t="s">
        <v>752</v>
      </c>
      <c r="AP10" s="8"/>
      <c r="AQ10" s="8" t="s">
        <v>571</v>
      </c>
      <c r="AR10" s="8" t="s">
        <v>238</v>
      </c>
      <c r="AS10" s="8"/>
      <c r="AT10" s="9" t="s">
        <v>753</v>
      </c>
      <c r="AU10" s="8" t="s">
        <v>758</v>
      </c>
      <c r="AV10" s="14"/>
    </row>
    <row r="11" spans="2:48">
      <c r="B11" s="5" t="s">
        <v>759</v>
      </c>
      <c r="C11" s="8"/>
      <c r="D11" s="8" t="s">
        <v>760</v>
      </c>
      <c r="E11" s="8"/>
      <c r="F11" s="9" t="s">
        <v>766</v>
      </c>
      <c r="G11" s="8"/>
      <c r="H11" s="8"/>
      <c r="I11" s="8" t="s">
        <v>767</v>
      </c>
      <c r="J11" s="8"/>
      <c r="K11" s="8" t="s">
        <v>700</v>
      </c>
      <c r="L11" s="8" t="s">
        <v>769</v>
      </c>
      <c r="M11" s="8" t="s">
        <v>771</v>
      </c>
      <c r="N11" s="8" t="s">
        <v>773</v>
      </c>
      <c r="O11" s="8" t="s">
        <v>187</v>
      </c>
      <c r="P11" s="8"/>
      <c r="Q11" s="8"/>
      <c r="R11" s="8"/>
      <c r="S11" s="8"/>
      <c r="T11" s="8"/>
      <c r="U11" s="8" t="s">
        <v>775</v>
      </c>
      <c r="V11" s="8"/>
      <c r="W11" s="8" t="s">
        <v>779</v>
      </c>
      <c r="X11" s="8" t="s">
        <v>565</v>
      </c>
      <c r="Y11" s="8"/>
      <c r="Z11" s="8"/>
      <c r="AA11" s="8"/>
      <c r="AB11" s="8" t="s">
        <v>472</v>
      </c>
      <c r="AC11" s="8" t="s">
        <v>781</v>
      </c>
      <c r="AD11" s="8"/>
      <c r="AE11" s="8"/>
      <c r="AF11" s="8"/>
      <c r="AG11" s="8"/>
      <c r="AH11" s="8"/>
      <c r="AI11" s="8"/>
      <c r="AJ11" s="8" t="s">
        <v>639</v>
      </c>
      <c r="AK11" s="8"/>
      <c r="AL11" s="8"/>
      <c r="AM11" s="8"/>
      <c r="AN11" s="8"/>
      <c r="AO11" s="8" t="s">
        <v>784</v>
      </c>
      <c r="AP11" s="8"/>
      <c r="AQ11" s="8" t="s">
        <v>590</v>
      </c>
      <c r="AR11" s="8" t="s">
        <v>47</v>
      </c>
      <c r="AS11" s="8"/>
      <c r="AT11" s="8"/>
      <c r="AU11" s="8" t="s">
        <v>785</v>
      </c>
      <c r="AV11" s="14"/>
    </row>
    <row r="12" spans="2:48">
      <c r="B12" s="4" t="s">
        <v>38</v>
      </c>
      <c r="C12" s="8"/>
      <c r="D12" s="8" t="s">
        <v>632</v>
      </c>
      <c r="E12" s="8"/>
      <c r="F12" s="8"/>
      <c r="G12" s="8"/>
      <c r="H12" s="8"/>
      <c r="I12" s="8" t="s">
        <v>787</v>
      </c>
      <c r="J12" s="8"/>
      <c r="K12" s="8" t="s">
        <v>650</v>
      </c>
      <c r="L12" s="8" t="s">
        <v>60</v>
      </c>
      <c r="M12" s="8" t="s">
        <v>788</v>
      </c>
      <c r="N12" s="8" t="s">
        <v>792</v>
      </c>
      <c r="O12" s="8" t="s">
        <v>474</v>
      </c>
      <c r="P12" s="8"/>
      <c r="Q12" s="8"/>
      <c r="R12" s="8"/>
      <c r="S12" s="8"/>
      <c r="T12" s="8"/>
      <c r="U12" s="8" t="s">
        <v>794</v>
      </c>
      <c r="V12" s="8"/>
      <c r="W12" s="8"/>
      <c r="X12" s="8" t="s">
        <v>671</v>
      </c>
      <c r="Y12" s="8"/>
      <c r="Z12" s="8"/>
      <c r="AA12" s="8"/>
      <c r="AB12" s="8"/>
      <c r="AC12" s="8"/>
      <c r="AD12" s="8"/>
      <c r="AE12" s="8"/>
      <c r="AF12" s="8"/>
      <c r="AG12" s="8"/>
      <c r="AH12" s="8"/>
      <c r="AI12" s="8"/>
      <c r="AJ12" s="8"/>
      <c r="AK12" s="8"/>
      <c r="AL12" s="8"/>
      <c r="AM12" s="8"/>
      <c r="AN12" s="8"/>
      <c r="AO12" s="8" t="s">
        <v>311</v>
      </c>
      <c r="AP12" s="8"/>
      <c r="AQ12" s="8"/>
      <c r="AR12" s="8" t="s">
        <v>795</v>
      </c>
      <c r="AS12" s="8"/>
      <c r="AT12" s="8"/>
      <c r="AU12" s="8" t="s">
        <v>798</v>
      </c>
      <c r="AV12" s="14"/>
    </row>
    <row r="13" spans="2:48">
      <c r="B13" s="4" t="s">
        <v>308</v>
      </c>
      <c r="C13" s="8"/>
      <c r="D13" s="8"/>
      <c r="E13" s="8"/>
      <c r="F13" s="8"/>
      <c r="G13" s="8"/>
      <c r="H13" s="8"/>
      <c r="I13" s="8"/>
      <c r="J13" s="8"/>
      <c r="K13" s="8" t="s">
        <v>799</v>
      </c>
      <c r="L13" s="8" t="s">
        <v>805</v>
      </c>
      <c r="M13" s="8"/>
      <c r="N13" s="8" t="s">
        <v>513</v>
      </c>
      <c r="O13" s="8"/>
      <c r="P13" s="8"/>
      <c r="Q13" s="8"/>
      <c r="R13" s="8"/>
      <c r="S13" s="8"/>
      <c r="T13" s="8"/>
      <c r="U13" s="8" t="s">
        <v>84</v>
      </c>
      <c r="V13" s="8"/>
      <c r="W13" s="8"/>
      <c r="X13" s="8" t="s">
        <v>807</v>
      </c>
      <c r="Y13" s="8"/>
      <c r="Z13" s="8"/>
      <c r="AA13" s="8"/>
      <c r="AB13" s="8"/>
      <c r="AC13" s="8"/>
      <c r="AD13" s="8"/>
      <c r="AE13" s="8"/>
      <c r="AF13" s="8"/>
      <c r="AG13" s="8"/>
      <c r="AH13" s="8"/>
      <c r="AI13" s="8"/>
      <c r="AJ13" s="8"/>
      <c r="AK13" s="8"/>
      <c r="AL13" s="8"/>
      <c r="AM13" s="8"/>
      <c r="AN13" s="8"/>
      <c r="AO13" s="8" t="s">
        <v>338</v>
      </c>
      <c r="AP13" s="8"/>
      <c r="AQ13" s="8"/>
      <c r="AR13" s="8" t="s">
        <v>328</v>
      </c>
      <c r="AS13" s="8"/>
      <c r="AT13" s="8"/>
      <c r="AU13" s="8"/>
      <c r="AV13" s="14"/>
    </row>
    <row r="14" spans="2:48">
      <c r="B14" s="4" t="s">
        <v>161</v>
      </c>
      <c r="C14" s="8"/>
      <c r="D14" s="8"/>
      <c r="E14" s="8"/>
      <c r="F14" s="8"/>
      <c r="G14" s="8"/>
      <c r="H14" s="8"/>
      <c r="I14" s="8"/>
      <c r="J14" s="8"/>
      <c r="K14" s="8"/>
      <c r="L14" s="8"/>
      <c r="M14" s="8"/>
      <c r="N14" s="8" t="s">
        <v>809</v>
      </c>
      <c r="O14" s="8"/>
      <c r="P14" s="8"/>
      <c r="Q14" s="8"/>
      <c r="R14" s="8"/>
      <c r="S14" s="8"/>
      <c r="T14" s="8"/>
      <c r="U14" s="8"/>
      <c r="V14" s="8"/>
      <c r="W14" s="8"/>
      <c r="X14" s="8" t="s">
        <v>811</v>
      </c>
      <c r="Y14" s="8"/>
      <c r="Z14" s="8"/>
      <c r="AA14" s="8"/>
      <c r="AB14" s="8"/>
      <c r="AC14" s="8"/>
      <c r="AD14" s="8"/>
      <c r="AE14" s="8"/>
      <c r="AF14" s="8"/>
      <c r="AG14" s="8"/>
      <c r="AH14" s="8"/>
      <c r="AI14" s="8"/>
      <c r="AJ14" s="8"/>
      <c r="AK14" s="8"/>
      <c r="AL14" s="8"/>
      <c r="AM14" s="8"/>
      <c r="AN14" s="8"/>
      <c r="AO14" s="8" t="s">
        <v>517</v>
      </c>
      <c r="AP14" s="8"/>
      <c r="AQ14" s="8"/>
      <c r="AR14" s="8"/>
      <c r="AS14" s="8"/>
      <c r="AT14" s="8"/>
      <c r="AU14" s="8"/>
      <c r="AV14" s="14"/>
    </row>
    <row r="15" spans="2:48">
      <c r="B15" s="4" t="s">
        <v>813</v>
      </c>
      <c r="C15" s="8"/>
      <c r="D15" s="8"/>
      <c r="E15" s="8"/>
      <c r="F15" s="8"/>
      <c r="G15" s="8"/>
      <c r="H15" s="8"/>
      <c r="I15" s="8"/>
      <c r="J15" s="8"/>
      <c r="K15" s="8"/>
      <c r="L15" s="8"/>
      <c r="M15" s="8"/>
      <c r="N15" s="8" t="s">
        <v>728</v>
      </c>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t="s">
        <v>816</v>
      </c>
      <c r="AP15" s="8"/>
      <c r="AQ15" s="8"/>
      <c r="AR15" s="8"/>
      <c r="AS15" s="8"/>
      <c r="AT15" s="8"/>
      <c r="AU15" s="8"/>
      <c r="AV15" s="14"/>
    </row>
    <row r="16" spans="2:48">
      <c r="B16" s="4" t="s">
        <v>66</v>
      </c>
      <c r="C16" s="8"/>
      <c r="D16" s="8"/>
      <c r="E16" s="8"/>
      <c r="F16" s="8"/>
      <c r="G16" s="8"/>
      <c r="H16" s="8"/>
      <c r="I16" s="8"/>
      <c r="J16" s="8"/>
      <c r="K16" s="8"/>
      <c r="L16" s="8"/>
      <c r="M16" s="8"/>
      <c r="N16" s="9" t="s">
        <v>708</v>
      </c>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t="s">
        <v>259</v>
      </c>
      <c r="AP16" s="8"/>
      <c r="AQ16" s="8"/>
      <c r="AR16" s="8"/>
      <c r="AS16" s="8"/>
      <c r="AT16" s="8"/>
      <c r="AU16" s="8"/>
      <c r="AV16" s="14"/>
    </row>
    <row r="17" spans="2:48">
      <c r="B17" s="5" t="s">
        <v>818</v>
      </c>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14"/>
    </row>
    <row r="18" spans="2:48">
      <c r="B18" s="4" t="s">
        <v>568</v>
      </c>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14"/>
    </row>
    <row r="19" spans="2:48">
      <c r="B19" s="4" t="s">
        <v>821</v>
      </c>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14"/>
    </row>
    <row r="20" spans="2:48">
      <c r="B20" s="5" t="s">
        <v>757</v>
      </c>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14"/>
    </row>
    <row r="21" spans="2:48">
      <c r="B21" s="5" t="s">
        <v>828</v>
      </c>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14"/>
    </row>
    <row r="22" spans="2:48">
      <c r="B22" s="4" t="s">
        <v>446</v>
      </c>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14"/>
    </row>
    <row r="23" spans="2:48">
      <c r="B23" s="4" t="s">
        <v>832</v>
      </c>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14"/>
    </row>
    <row r="24" spans="2:48" ht="19.5">
      <c r="B24" s="6" t="s">
        <v>628</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6"/>
    </row>
    <row r="26" spans="2:48">
      <c r="B26" t="s">
        <v>681</v>
      </c>
      <c r="D26" t="s">
        <v>505</v>
      </c>
      <c r="F26" t="s">
        <v>834</v>
      </c>
    </row>
    <row r="27" spans="2:48">
      <c r="B27" t="s">
        <v>836</v>
      </c>
      <c r="D27" t="s">
        <v>837</v>
      </c>
      <c r="F27" t="s">
        <v>842</v>
      </c>
    </row>
    <row r="28" spans="2:48">
      <c r="B28" t="s">
        <v>497</v>
      </c>
      <c r="D28" t="s">
        <v>462</v>
      </c>
      <c r="F28" t="s">
        <v>80</v>
      </c>
    </row>
  </sheetData>
  <phoneticPr fontId="10"/>
  <pageMargins left="0.7" right="0.7" top="0.75" bottom="0.75" header="0.3" footer="0.3"/>
  <pageSetup paperSize="9"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dimension ref="B1:V49"/>
  <sheetViews>
    <sheetView workbookViewId="0">
      <selection activeCell="C22" sqref="C22"/>
    </sheetView>
  </sheetViews>
  <sheetFormatPr defaultRowHeight="18.75"/>
  <cols>
    <col min="1" max="2" width="9.125" customWidth="1"/>
    <col min="3" max="3" width="15" style="17" customWidth="1"/>
    <col min="18" max="18" width="17.375" bestFit="1" customWidth="1"/>
  </cols>
  <sheetData>
    <row r="1" spans="2:22">
      <c r="Q1" s="27"/>
      <c r="R1" s="29"/>
      <c r="S1" s="29"/>
      <c r="T1" s="29"/>
    </row>
    <row r="2" spans="2:22">
      <c r="B2" s="18" t="s">
        <v>507</v>
      </c>
      <c r="C2" s="20"/>
      <c r="E2" s="22" t="s">
        <v>845</v>
      </c>
      <c r="Q2" s="22"/>
    </row>
    <row r="3" spans="2:22" ht="18.75" customHeight="1">
      <c r="B3" s="19">
        <v>1</v>
      </c>
      <c r="C3" s="21" t="s">
        <v>116</v>
      </c>
      <c r="E3" s="23" t="s">
        <v>846</v>
      </c>
      <c r="F3" s="25" t="s">
        <v>170</v>
      </c>
      <c r="G3" s="26"/>
      <c r="H3" s="26"/>
      <c r="I3" s="26"/>
      <c r="J3" s="26"/>
      <c r="K3" s="26"/>
      <c r="L3" s="26"/>
      <c r="M3" s="26"/>
      <c r="N3" s="26"/>
      <c r="O3" s="26"/>
      <c r="P3" s="26"/>
      <c r="Q3" s="28"/>
      <c r="S3" s="26"/>
      <c r="T3" s="26"/>
      <c r="U3" s="26"/>
      <c r="V3" s="26"/>
    </row>
    <row r="4" spans="2:22">
      <c r="B4" s="19">
        <v>2</v>
      </c>
      <c r="C4" s="21" t="s">
        <v>163</v>
      </c>
      <c r="E4" s="24"/>
      <c r="F4" s="25" t="s">
        <v>847</v>
      </c>
      <c r="G4" s="26"/>
      <c r="H4" s="26"/>
      <c r="I4" s="26"/>
      <c r="J4" s="26"/>
      <c r="K4" s="26"/>
      <c r="L4" s="26"/>
      <c r="M4" s="26"/>
      <c r="N4" s="26"/>
      <c r="O4" s="26"/>
      <c r="P4" s="26"/>
      <c r="R4" s="26"/>
      <c r="S4" s="26"/>
      <c r="T4" s="26"/>
      <c r="U4" s="26"/>
      <c r="V4" s="26"/>
    </row>
    <row r="5" spans="2:22">
      <c r="B5" s="19">
        <v>3</v>
      </c>
      <c r="C5" s="21" t="s">
        <v>849</v>
      </c>
      <c r="E5" s="24"/>
      <c r="F5" s="26"/>
      <c r="G5" s="26"/>
      <c r="H5" s="26"/>
      <c r="I5" s="26"/>
      <c r="J5" s="26"/>
      <c r="K5" s="26"/>
      <c r="L5" s="26"/>
      <c r="M5" s="26"/>
      <c r="N5" s="26"/>
      <c r="O5" s="26"/>
      <c r="P5" s="26"/>
      <c r="Q5" s="26"/>
      <c r="R5" s="26"/>
      <c r="S5" s="26"/>
      <c r="T5" s="26"/>
      <c r="U5" s="26"/>
      <c r="V5" s="26"/>
    </row>
    <row r="6" spans="2:22">
      <c r="B6" s="19">
        <v>4</v>
      </c>
      <c r="C6" s="21" t="s">
        <v>175</v>
      </c>
      <c r="E6" s="23" t="s">
        <v>138</v>
      </c>
      <c r="F6" s="25" t="s">
        <v>484</v>
      </c>
      <c r="G6" s="26"/>
      <c r="H6" s="26"/>
      <c r="I6" s="26"/>
      <c r="J6" s="26"/>
      <c r="K6" s="26"/>
      <c r="L6" s="26"/>
      <c r="M6" s="26"/>
      <c r="N6" s="26"/>
      <c r="O6" s="26"/>
      <c r="P6" s="26"/>
      <c r="Q6" s="26"/>
      <c r="R6" s="26"/>
      <c r="S6" s="26"/>
      <c r="T6" s="26"/>
      <c r="U6" s="26"/>
      <c r="V6" s="26"/>
    </row>
    <row r="7" spans="2:22">
      <c r="B7" s="19">
        <v>5</v>
      </c>
      <c r="C7" s="21" t="s">
        <v>850</v>
      </c>
      <c r="E7" s="24"/>
      <c r="F7" s="25" t="s">
        <v>528</v>
      </c>
      <c r="G7" s="26"/>
      <c r="H7" s="26"/>
      <c r="I7" s="26"/>
      <c r="J7" s="26"/>
      <c r="K7" s="26"/>
      <c r="L7" s="26"/>
      <c r="M7" s="26"/>
      <c r="N7" s="26"/>
      <c r="O7" s="26"/>
      <c r="P7" s="26"/>
      <c r="Q7" s="26"/>
      <c r="R7" s="26"/>
      <c r="S7" s="26"/>
      <c r="T7" s="26"/>
      <c r="U7" s="26"/>
      <c r="V7" s="26"/>
    </row>
    <row r="8" spans="2:22">
      <c r="B8" s="19">
        <v>6</v>
      </c>
      <c r="C8" s="21" t="s">
        <v>852</v>
      </c>
      <c r="E8" s="24"/>
      <c r="F8" s="25" t="s">
        <v>855</v>
      </c>
      <c r="G8" s="26"/>
      <c r="H8" s="26"/>
      <c r="I8" s="26"/>
      <c r="J8" s="26"/>
      <c r="K8" s="26"/>
      <c r="L8" s="26"/>
      <c r="M8" s="26"/>
      <c r="N8" s="26"/>
      <c r="O8" s="26"/>
      <c r="P8" s="26"/>
      <c r="Q8" s="26"/>
      <c r="R8" s="26"/>
      <c r="S8" s="26"/>
      <c r="T8" s="26"/>
      <c r="U8" s="26"/>
      <c r="V8" s="26"/>
    </row>
    <row r="9" spans="2:22">
      <c r="B9" s="19">
        <v>7</v>
      </c>
      <c r="C9" s="21" t="s">
        <v>627</v>
      </c>
      <c r="E9" s="24"/>
      <c r="F9" s="26"/>
      <c r="G9" s="26"/>
      <c r="H9" s="26"/>
      <c r="I9" s="26"/>
      <c r="J9" s="26"/>
      <c r="K9" s="26"/>
      <c r="L9" s="26"/>
      <c r="M9" s="26"/>
      <c r="N9" s="26"/>
      <c r="O9" s="26"/>
      <c r="P9" s="26"/>
      <c r="Q9" s="26"/>
      <c r="R9" s="26"/>
      <c r="S9" s="26"/>
      <c r="T9" s="26"/>
      <c r="U9" s="26"/>
      <c r="V9" s="26"/>
    </row>
    <row r="10" spans="2:22">
      <c r="B10" s="19">
        <v>8</v>
      </c>
      <c r="C10" s="21" t="s">
        <v>856</v>
      </c>
      <c r="E10" s="24"/>
      <c r="F10" s="26"/>
      <c r="G10" s="26"/>
      <c r="H10" s="26"/>
      <c r="I10" s="26"/>
      <c r="J10" s="26"/>
      <c r="K10" s="26"/>
      <c r="L10" s="26"/>
      <c r="M10" s="26"/>
      <c r="N10" s="26"/>
      <c r="O10" s="26"/>
      <c r="P10" s="26"/>
      <c r="Q10" s="26"/>
      <c r="R10" s="26"/>
      <c r="S10" s="26"/>
      <c r="T10" s="26"/>
      <c r="U10" s="26"/>
      <c r="V10" s="26"/>
    </row>
    <row r="11" spans="2:22">
      <c r="B11" s="19">
        <v>9</v>
      </c>
      <c r="C11" s="21" t="s">
        <v>738</v>
      </c>
      <c r="E11" s="23"/>
      <c r="F11" s="26"/>
      <c r="G11" s="26"/>
      <c r="H11" s="26"/>
      <c r="I11" s="26"/>
      <c r="J11" s="26"/>
      <c r="K11" s="26"/>
      <c r="L11" s="26"/>
      <c r="M11" s="26"/>
      <c r="N11" s="26"/>
      <c r="O11" s="26"/>
      <c r="P11" s="26"/>
      <c r="Q11" s="26"/>
      <c r="R11" s="26"/>
      <c r="S11" s="26"/>
      <c r="T11" s="26"/>
      <c r="U11" s="26"/>
      <c r="V11" s="26"/>
    </row>
    <row r="12" spans="2:22">
      <c r="B12" s="19">
        <v>10</v>
      </c>
      <c r="C12" s="21" t="s">
        <v>492</v>
      </c>
      <c r="E12" s="24"/>
      <c r="F12" s="25"/>
      <c r="G12" s="26"/>
      <c r="H12" s="26"/>
      <c r="I12" s="26"/>
      <c r="J12" s="26"/>
      <c r="K12" s="26"/>
      <c r="L12" s="26"/>
      <c r="M12" s="26"/>
      <c r="N12" s="26"/>
      <c r="O12" s="26"/>
      <c r="P12" s="26"/>
      <c r="Q12" s="26"/>
      <c r="R12" s="26"/>
      <c r="S12" s="26"/>
      <c r="T12" s="26"/>
      <c r="U12" s="26"/>
      <c r="V12" s="26"/>
    </row>
    <row r="13" spans="2:22">
      <c r="B13" s="19">
        <v>11</v>
      </c>
      <c r="C13" s="21" t="s">
        <v>857</v>
      </c>
      <c r="E13" s="24"/>
      <c r="F13" s="26"/>
      <c r="G13" s="26"/>
      <c r="H13" s="26"/>
      <c r="I13" s="26"/>
      <c r="J13" s="26"/>
      <c r="K13" s="26"/>
      <c r="L13" s="26"/>
      <c r="M13" s="26"/>
      <c r="N13" s="26"/>
      <c r="O13" s="26"/>
      <c r="P13" s="26"/>
      <c r="Q13" s="26"/>
      <c r="R13" s="26"/>
      <c r="S13" s="26"/>
      <c r="T13" s="26"/>
      <c r="U13" s="26"/>
      <c r="V13" s="26"/>
    </row>
    <row r="14" spans="2:22">
      <c r="B14" s="19">
        <v>12</v>
      </c>
      <c r="C14" s="21" t="s">
        <v>860</v>
      </c>
      <c r="E14" s="24"/>
      <c r="F14" s="26"/>
      <c r="G14" s="26"/>
      <c r="H14" s="26"/>
      <c r="I14" s="26"/>
      <c r="J14" s="26"/>
      <c r="K14" s="26"/>
      <c r="L14" s="26"/>
      <c r="M14" s="26"/>
      <c r="N14" s="26"/>
      <c r="O14" s="26"/>
      <c r="P14" s="26"/>
      <c r="Q14" s="26"/>
      <c r="R14" s="26"/>
      <c r="S14" s="26"/>
      <c r="T14" s="26"/>
      <c r="U14" s="26"/>
      <c r="V14" s="26"/>
    </row>
    <row r="15" spans="2:22">
      <c r="B15" s="19">
        <v>13</v>
      </c>
      <c r="C15" s="21" t="s">
        <v>440</v>
      </c>
      <c r="E15" s="24"/>
      <c r="F15" s="26"/>
      <c r="G15" s="26"/>
      <c r="H15" s="26"/>
      <c r="I15" s="26"/>
      <c r="J15" s="26"/>
      <c r="K15" s="26"/>
      <c r="L15" s="26"/>
      <c r="M15" s="26"/>
      <c r="N15" s="26"/>
      <c r="O15" s="26"/>
      <c r="P15" s="26"/>
      <c r="Q15" s="26"/>
      <c r="R15" s="26"/>
      <c r="S15" s="26"/>
      <c r="T15" s="26"/>
      <c r="U15" s="26"/>
      <c r="V15" s="26"/>
    </row>
    <row r="16" spans="2:22">
      <c r="B16" s="19">
        <v>14</v>
      </c>
      <c r="C16" s="21" t="s">
        <v>214</v>
      </c>
      <c r="E16" s="24"/>
      <c r="F16" s="26"/>
      <c r="G16" s="26"/>
      <c r="H16" s="26"/>
      <c r="I16" s="26"/>
      <c r="J16" s="26"/>
      <c r="K16" s="26"/>
      <c r="L16" s="26"/>
      <c r="M16" s="26"/>
      <c r="N16" s="26"/>
      <c r="O16" s="26"/>
      <c r="P16" s="26"/>
      <c r="Q16" s="26"/>
      <c r="R16" s="26"/>
      <c r="S16" s="26"/>
      <c r="T16" s="26"/>
      <c r="U16" s="26"/>
      <c r="V16" s="26"/>
    </row>
    <row r="17" spans="2:22">
      <c r="B17" s="19">
        <v>15</v>
      </c>
      <c r="C17" s="21" t="s">
        <v>862</v>
      </c>
      <c r="E17" s="24"/>
      <c r="F17" s="26"/>
      <c r="G17" s="26"/>
      <c r="H17" s="26"/>
      <c r="I17" s="26"/>
      <c r="J17" s="26"/>
      <c r="K17" s="26"/>
      <c r="L17" s="26"/>
      <c r="M17" s="26"/>
      <c r="N17" s="26"/>
      <c r="O17" s="26"/>
      <c r="P17" s="26"/>
      <c r="Q17" s="26"/>
      <c r="R17" s="26"/>
      <c r="S17" s="26"/>
      <c r="T17" s="26"/>
      <c r="U17" s="26"/>
      <c r="V17" s="26"/>
    </row>
    <row r="18" spans="2:22">
      <c r="B18" s="19">
        <v>16</v>
      </c>
      <c r="C18" s="21" t="s">
        <v>866</v>
      </c>
      <c r="E18" s="24"/>
      <c r="F18" s="26"/>
      <c r="G18" s="26"/>
      <c r="H18" s="26"/>
      <c r="I18" s="26"/>
      <c r="J18" s="26"/>
      <c r="K18" s="26"/>
      <c r="L18" s="26"/>
      <c r="M18" s="26"/>
      <c r="N18" s="26"/>
      <c r="O18" s="26"/>
      <c r="P18" s="26"/>
      <c r="Q18" s="26"/>
      <c r="R18" s="26"/>
      <c r="S18" s="26"/>
      <c r="T18" s="26"/>
      <c r="U18" s="26"/>
      <c r="V18" s="26"/>
    </row>
    <row r="19" spans="2:22">
      <c r="B19" s="19">
        <v>17</v>
      </c>
      <c r="C19" s="21" t="s">
        <v>867</v>
      </c>
      <c r="E19" s="24"/>
      <c r="F19" s="26"/>
      <c r="G19" s="26"/>
      <c r="H19" s="26"/>
      <c r="I19" s="26"/>
      <c r="J19" s="26"/>
      <c r="K19" s="26"/>
      <c r="L19" s="26"/>
      <c r="M19" s="26"/>
      <c r="N19" s="26"/>
      <c r="O19" s="26"/>
      <c r="P19" s="26"/>
      <c r="Q19" s="26"/>
      <c r="R19" s="26"/>
      <c r="S19" s="26"/>
      <c r="T19" s="26"/>
      <c r="U19" s="26"/>
      <c r="V19" s="26"/>
    </row>
    <row r="20" spans="2:22">
      <c r="B20" s="19">
        <v>18</v>
      </c>
      <c r="C20" s="21" t="s">
        <v>334</v>
      </c>
      <c r="E20" s="24"/>
      <c r="F20" s="26"/>
      <c r="G20" s="26"/>
      <c r="H20" s="26"/>
      <c r="I20" s="26"/>
      <c r="J20" s="26"/>
      <c r="K20" s="26"/>
      <c r="L20" s="26"/>
      <c r="M20" s="26"/>
      <c r="N20" s="26"/>
      <c r="O20" s="26"/>
      <c r="P20" s="26"/>
      <c r="Q20" s="26"/>
      <c r="R20" s="26"/>
      <c r="S20" s="26"/>
      <c r="T20" s="26"/>
      <c r="U20" s="26"/>
      <c r="V20" s="26"/>
    </row>
    <row r="21" spans="2:22">
      <c r="B21" s="19">
        <v>19</v>
      </c>
      <c r="C21" s="21" t="s">
        <v>870</v>
      </c>
      <c r="E21" s="24"/>
      <c r="F21" s="26"/>
      <c r="G21" s="26"/>
      <c r="H21" s="26"/>
      <c r="I21" s="26"/>
      <c r="J21" s="26"/>
      <c r="K21" s="26"/>
      <c r="L21" s="26"/>
      <c r="M21" s="26"/>
      <c r="N21" s="26"/>
      <c r="O21" s="26"/>
      <c r="P21" s="26"/>
      <c r="Q21" s="26"/>
      <c r="R21" s="26"/>
      <c r="S21" s="26"/>
      <c r="T21" s="26"/>
      <c r="U21" s="26"/>
      <c r="V21" s="26"/>
    </row>
    <row r="22" spans="2:22">
      <c r="B22" s="19">
        <v>20</v>
      </c>
      <c r="C22" s="21" t="s">
        <v>871</v>
      </c>
      <c r="E22" s="24"/>
      <c r="F22" s="26"/>
      <c r="G22" s="26"/>
      <c r="H22" s="26"/>
      <c r="I22" s="26"/>
      <c r="J22" s="26"/>
      <c r="K22" s="26"/>
      <c r="L22" s="26"/>
      <c r="M22" s="26"/>
      <c r="N22" s="26"/>
      <c r="O22" s="26"/>
      <c r="P22" s="26"/>
      <c r="Q22" s="26"/>
      <c r="R22" s="26"/>
      <c r="S22" s="26"/>
      <c r="T22" s="26"/>
      <c r="U22" s="26"/>
      <c r="V22" s="26"/>
    </row>
    <row r="23" spans="2:22">
      <c r="B23" s="19">
        <v>21</v>
      </c>
      <c r="C23" s="21" t="s">
        <v>685</v>
      </c>
      <c r="E23" s="24"/>
      <c r="F23" s="26"/>
      <c r="G23" s="26"/>
      <c r="H23" s="26"/>
      <c r="I23" s="26"/>
      <c r="J23" s="26"/>
      <c r="K23" s="26"/>
      <c r="L23" s="26"/>
      <c r="M23" s="26"/>
      <c r="N23" s="26"/>
      <c r="O23" s="26"/>
      <c r="P23" s="26"/>
      <c r="Q23" s="26"/>
      <c r="R23" s="26"/>
      <c r="S23" s="26"/>
      <c r="T23" s="26"/>
      <c r="U23" s="26"/>
      <c r="V23" s="26"/>
    </row>
    <row r="24" spans="2:22">
      <c r="B24" s="19">
        <v>22</v>
      </c>
      <c r="C24" s="21" t="s">
        <v>873</v>
      </c>
      <c r="E24" s="24"/>
      <c r="F24" s="26"/>
      <c r="G24" s="26"/>
      <c r="H24" s="26"/>
      <c r="I24" s="26"/>
      <c r="J24" s="26"/>
      <c r="K24" s="26"/>
      <c r="L24" s="26"/>
      <c r="M24" s="26"/>
      <c r="N24" s="26"/>
      <c r="O24" s="26"/>
      <c r="P24" s="26"/>
      <c r="Q24" s="26"/>
      <c r="R24" s="26"/>
      <c r="S24" s="26"/>
      <c r="T24" s="26"/>
      <c r="U24" s="26"/>
      <c r="V24" s="26"/>
    </row>
    <row r="25" spans="2:22">
      <c r="B25" s="19">
        <v>23</v>
      </c>
      <c r="C25" s="21" t="s">
        <v>182</v>
      </c>
      <c r="E25" s="24"/>
      <c r="F25" s="26"/>
      <c r="G25" s="26"/>
      <c r="H25" s="26"/>
      <c r="I25" s="26"/>
      <c r="J25" s="26"/>
      <c r="K25" s="26"/>
      <c r="L25" s="26"/>
      <c r="M25" s="26"/>
      <c r="N25" s="26"/>
      <c r="O25" s="26"/>
      <c r="P25" s="26"/>
      <c r="Q25" s="26"/>
      <c r="R25" s="26"/>
      <c r="S25" s="26"/>
      <c r="T25" s="26"/>
      <c r="U25" s="26"/>
      <c r="V25" s="26"/>
    </row>
    <row r="26" spans="2:22">
      <c r="B26" s="19">
        <v>24</v>
      </c>
      <c r="C26" s="21" t="s">
        <v>879</v>
      </c>
      <c r="E26" s="24"/>
      <c r="F26" s="26"/>
      <c r="G26" s="26"/>
      <c r="H26" s="26"/>
      <c r="I26" s="26"/>
      <c r="J26" s="26"/>
      <c r="K26" s="26"/>
      <c r="L26" s="26"/>
      <c r="M26" s="26"/>
      <c r="N26" s="26"/>
      <c r="O26" s="26"/>
      <c r="P26" s="26"/>
      <c r="Q26" s="26"/>
      <c r="R26" s="26"/>
      <c r="S26" s="26"/>
      <c r="T26" s="26"/>
      <c r="U26" s="26"/>
      <c r="V26" s="26"/>
    </row>
    <row r="27" spans="2:22">
      <c r="B27" s="19">
        <v>25</v>
      </c>
      <c r="C27" s="21" t="s">
        <v>638</v>
      </c>
      <c r="E27" s="24"/>
      <c r="F27" s="26"/>
      <c r="G27" s="26"/>
      <c r="H27" s="26"/>
      <c r="I27" s="26"/>
      <c r="J27" s="26"/>
      <c r="K27" s="26"/>
      <c r="L27" s="26"/>
      <c r="M27" s="26"/>
      <c r="N27" s="26"/>
      <c r="O27" s="26"/>
      <c r="P27" s="26"/>
      <c r="Q27" s="26"/>
      <c r="R27" s="26"/>
      <c r="S27" s="26"/>
      <c r="T27" s="26"/>
      <c r="U27" s="26"/>
      <c r="V27" s="26"/>
    </row>
    <row r="28" spans="2:22">
      <c r="B28" s="19">
        <v>26</v>
      </c>
      <c r="C28" s="21" t="s">
        <v>882</v>
      </c>
      <c r="E28" s="24"/>
      <c r="F28" s="26"/>
      <c r="G28" s="26"/>
      <c r="H28" s="26"/>
      <c r="I28" s="26"/>
      <c r="J28" s="26"/>
      <c r="K28" s="26"/>
      <c r="L28" s="26"/>
      <c r="M28" s="26"/>
      <c r="N28" s="26"/>
      <c r="O28" s="26"/>
      <c r="P28" s="26"/>
      <c r="Q28" s="26"/>
      <c r="R28" s="26"/>
      <c r="S28" s="26"/>
      <c r="T28" s="26"/>
      <c r="U28" s="26"/>
      <c r="V28" s="26"/>
    </row>
    <row r="29" spans="2:22">
      <c r="B29" s="19">
        <v>27</v>
      </c>
      <c r="C29" s="21" t="s">
        <v>887</v>
      </c>
      <c r="E29" s="24"/>
      <c r="F29" s="26"/>
      <c r="G29" s="26"/>
      <c r="H29" s="26"/>
      <c r="I29" s="26"/>
      <c r="J29" s="26"/>
      <c r="K29" s="26"/>
      <c r="L29" s="26"/>
      <c r="M29" s="26"/>
      <c r="N29" s="26"/>
      <c r="O29" s="26"/>
      <c r="P29" s="26"/>
      <c r="Q29" s="26"/>
      <c r="R29" s="26"/>
      <c r="S29" s="26"/>
      <c r="T29" s="26"/>
      <c r="U29" s="26"/>
      <c r="V29" s="26"/>
    </row>
    <row r="30" spans="2:22">
      <c r="B30" s="19">
        <v>28</v>
      </c>
      <c r="C30" s="21" t="s">
        <v>276</v>
      </c>
      <c r="E30" s="24"/>
      <c r="F30" s="26"/>
      <c r="G30" s="26"/>
      <c r="H30" s="26"/>
      <c r="I30" s="26"/>
      <c r="J30" s="26"/>
      <c r="K30" s="26"/>
      <c r="L30" s="26"/>
      <c r="M30" s="26"/>
      <c r="N30" s="26"/>
      <c r="O30" s="26"/>
      <c r="P30" s="26"/>
      <c r="Q30" s="26"/>
      <c r="R30" s="26"/>
      <c r="S30" s="26"/>
      <c r="T30" s="26"/>
      <c r="U30" s="26"/>
      <c r="V30" s="26"/>
    </row>
    <row r="31" spans="2:22">
      <c r="B31" s="19">
        <v>29</v>
      </c>
      <c r="C31" s="21" t="s">
        <v>111</v>
      </c>
      <c r="E31" s="24"/>
      <c r="F31" s="26"/>
      <c r="G31" s="26"/>
      <c r="H31" s="26"/>
      <c r="I31" s="26"/>
      <c r="J31" s="26"/>
      <c r="K31" s="26"/>
      <c r="L31" s="26"/>
      <c r="M31" s="26"/>
      <c r="N31" s="26"/>
      <c r="O31" s="26"/>
      <c r="P31" s="26"/>
      <c r="Q31" s="26"/>
      <c r="R31" s="26"/>
      <c r="S31" s="26"/>
      <c r="T31" s="26"/>
      <c r="U31" s="26"/>
      <c r="V31" s="26"/>
    </row>
    <row r="32" spans="2:22">
      <c r="B32" s="19">
        <v>30</v>
      </c>
      <c r="C32" s="21" t="s">
        <v>843</v>
      </c>
      <c r="E32" s="24"/>
      <c r="F32" s="26"/>
      <c r="G32" s="26"/>
      <c r="H32" s="26"/>
      <c r="I32" s="26"/>
      <c r="J32" s="26"/>
      <c r="K32" s="26"/>
      <c r="L32" s="26"/>
      <c r="M32" s="26"/>
      <c r="N32" s="26"/>
      <c r="O32" s="26"/>
      <c r="P32" s="26"/>
      <c r="Q32" s="26"/>
      <c r="R32" s="26"/>
      <c r="S32" s="26"/>
      <c r="T32" s="26"/>
      <c r="U32" s="26"/>
      <c r="V32" s="26"/>
    </row>
    <row r="33" spans="2:22">
      <c r="B33" s="19">
        <v>31</v>
      </c>
      <c r="C33" s="21" t="s">
        <v>531</v>
      </c>
      <c r="E33" s="24"/>
      <c r="F33" s="26"/>
      <c r="G33" s="26"/>
      <c r="H33" s="26"/>
      <c r="I33" s="26"/>
      <c r="J33" s="26"/>
      <c r="K33" s="26"/>
      <c r="L33" s="26"/>
      <c r="M33" s="26"/>
      <c r="N33" s="26"/>
      <c r="O33" s="26"/>
      <c r="P33" s="26"/>
      <c r="Q33" s="26"/>
      <c r="R33" s="26"/>
      <c r="S33" s="26"/>
      <c r="T33" s="26"/>
      <c r="U33" s="26"/>
      <c r="V33" s="26"/>
    </row>
    <row r="34" spans="2:22">
      <c r="B34" s="19">
        <v>32</v>
      </c>
      <c r="C34" s="21" t="s">
        <v>888</v>
      </c>
      <c r="E34" s="24"/>
      <c r="F34" s="26"/>
      <c r="G34" s="26"/>
      <c r="H34" s="26"/>
      <c r="I34" s="26"/>
      <c r="J34" s="26"/>
      <c r="K34" s="26"/>
      <c r="L34" s="26"/>
      <c r="M34" s="26"/>
      <c r="N34" s="26"/>
      <c r="O34" s="26"/>
      <c r="P34" s="26"/>
      <c r="Q34" s="26"/>
      <c r="R34" s="26"/>
      <c r="S34" s="26"/>
      <c r="T34" s="26"/>
      <c r="U34" s="26"/>
      <c r="V34" s="26"/>
    </row>
    <row r="35" spans="2:22">
      <c r="B35" s="19">
        <v>33</v>
      </c>
      <c r="C35" s="21" t="s">
        <v>371</v>
      </c>
      <c r="E35" s="24"/>
      <c r="F35" s="26"/>
      <c r="G35" s="26"/>
      <c r="H35" s="26"/>
      <c r="I35" s="26"/>
      <c r="J35" s="26"/>
      <c r="K35" s="26"/>
      <c r="L35" s="26"/>
      <c r="M35" s="26"/>
      <c r="N35" s="26"/>
      <c r="O35" s="26"/>
      <c r="P35" s="26"/>
      <c r="Q35" s="26"/>
      <c r="R35" s="26"/>
      <c r="S35" s="26"/>
      <c r="T35" s="26"/>
      <c r="U35" s="26"/>
      <c r="V35" s="26"/>
    </row>
    <row r="36" spans="2:22">
      <c r="B36" s="19">
        <v>34</v>
      </c>
      <c r="C36" s="21" t="s">
        <v>277</v>
      </c>
      <c r="E36" s="24"/>
      <c r="F36" s="26"/>
      <c r="G36" s="26"/>
      <c r="H36" s="26"/>
      <c r="I36" s="26"/>
      <c r="J36" s="26"/>
      <c r="K36" s="26"/>
      <c r="L36" s="26"/>
      <c r="M36" s="26"/>
      <c r="N36" s="26"/>
      <c r="O36" s="26"/>
      <c r="P36" s="26"/>
      <c r="Q36" s="26"/>
      <c r="R36" s="26"/>
      <c r="S36" s="26"/>
      <c r="T36" s="26"/>
      <c r="U36" s="26"/>
      <c r="V36" s="26"/>
    </row>
    <row r="37" spans="2:22">
      <c r="B37" s="19">
        <v>35</v>
      </c>
      <c r="C37" s="21" t="s">
        <v>192</v>
      </c>
      <c r="E37" s="24"/>
      <c r="F37" s="26"/>
      <c r="G37" s="26"/>
      <c r="H37" s="26"/>
      <c r="I37" s="26"/>
      <c r="J37" s="26"/>
      <c r="K37" s="26"/>
      <c r="L37" s="26"/>
      <c r="M37" s="26"/>
      <c r="N37" s="26"/>
      <c r="O37" s="26"/>
      <c r="P37" s="26"/>
      <c r="Q37" s="26"/>
      <c r="R37" s="26"/>
      <c r="S37" s="26"/>
      <c r="T37" s="26"/>
      <c r="U37" s="26"/>
      <c r="V37" s="26"/>
    </row>
    <row r="38" spans="2:22">
      <c r="B38" s="19">
        <v>36</v>
      </c>
      <c r="C38" s="21" t="s">
        <v>469</v>
      </c>
      <c r="V38" s="26"/>
    </row>
    <row r="39" spans="2:22">
      <c r="B39" s="19">
        <v>37</v>
      </c>
      <c r="C39" s="21" t="s">
        <v>890</v>
      </c>
    </row>
    <row r="40" spans="2:22">
      <c r="B40" s="19">
        <v>38</v>
      </c>
      <c r="C40" s="21" t="s">
        <v>891</v>
      </c>
    </row>
    <row r="41" spans="2:22">
      <c r="B41" s="19">
        <v>39</v>
      </c>
      <c r="C41" s="21" t="s">
        <v>892</v>
      </c>
    </row>
    <row r="42" spans="2:22">
      <c r="B42" s="19">
        <v>40</v>
      </c>
      <c r="C42" s="21" t="s">
        <v>375</v>
      </c>
    </row>
    <row r="43" spans="2:22">
      <c r="B43" s="19">
        <v>41</v>
      </c>
      <c r="C43" s="21" t="s">
        <v>895</v>
      </c>
    </row>
    <row r="44" spans="2:22">
      <c r="B44" s="19">
        <v>42</v>
      </c>
      <c r="C44" s="21" t="s">
        <v>859</v>
      </c>
    </row>
    <row r="45" spans="2:22">
      <c r="B45" s="19">
        <v>43</v>
      </c>
      <c r="C45" s="21" t="s">
        <v>899</v>
      </c>
    </row>
    <row r="46" spans="2:22">
      <c r="B46" s="19">
        <v>44</v>
      </c>
      <c r="C46" s="21" t="s">
        <v>901</v>
      </c>
    </row>
    <row r="47" spans="2:22">
      <c r="B47" s="19">
        <v>45</v>
      </c>
      <c r="C47" s="21" t="s">
        <v>904</v>
      </c>
    </row>
    <row r="48" spans="2:22">
      <c r="B48" s="19">
        <v>46</v>
      </c>
      <c r="C48" s="21" t="s">
        <v>905</v>
      </c>
    </row>
    <row r="49" spans="2:3">
      <c r="B49" s="19">
        <v>47</v>
      </c>
      <c r="C49" s="21" t="s">
        <v>143</v>
      </c>
    </row>
  </sheetData>
  <phoneticPr fontId="10"/>
  <hyperlinks>
    <hyperlink ref="C4" location="'2.青森県'!A1"/>
    <hyperlink ref="C5" location="'3.岩手県'!A1"/>
    <hyperlink ref="C6" location="'4.宮城県'!A1"/>
    <hyperlink ref="C7" location="'5.秋田県'!A1"/>
    <hyperlink ref="C8" location="'6.山形県'!A1"/>
    <hyperlink ref="C9" location="'7.福島県'!A1"/>
    <hyperlink ref="C10" location="'8.茨城県'!A1"/>
    <hyperlink ref="C12" location="'10.群馬県'!A1"/>
    <hyperlink ref="C13" location="'11.埼玉県'!A1"/>
    <hyperlink ref="C14" location="'12.千葉県'!A1"/>
    <hyperlink ref="C15" location="'13.東京都'!A1"/>
    <hyperlink ref="C16" location="'14.神奈川県'!A1"/>
    <hyperlink ref="C17" location="'15.新潟県'!A1"/>
    <hyperlink ref="C18" location="'16.富山県'!A1"/>
    <hyperlink ref="C19" location="'17.石川県'!A1"/>
    <hyperlink ref="C20" location="'18.福井県'!A1"/>
    <hyperlink ref="C21" location="'19.山梨県'!A1"/>
    <hyperlink ref="C22" location="'20.長野県'!A1"/>
    <hyperlink ref="C23" location="'21.岐阜県'!A1"/>
    <hyperlink ref="C24" location="'22.静岡県'!A1"/>
    <hyperlink ref="C25" location="'23.愛知県'!A1"/>
    <hyperlink ref="C26" location="'24.三重県'!A1"/>
    <hyperlink ref="C27" location="'25.滋賀県'!A1"/>
    <hyperlink ref="C28" location="'26.京都府'!A1"/>
    <hyperlink ref="C29" location="'27.大阪府'!A1"/>
    <hyperlink ref="C30" location="'28.兵庫県'!A1"/>
    <hyperlink ref="C31" location="'29.奈良県'!A1"/>
    <hyperlink ref="C32" location="'30.和歌山県'!A1"/>
    <hyperlink ref="C33" location="'31.鳥取県'!A1"/>
    <hyperlink ref="C34" location="'32.島根県'!A1"/>
    <hyperlink ref="C35" location="'33.岡山県'!A1"/>
    <hyperlink ref="C36" location="'34.広島県'!A1"/>
    <hyperlink ref="C37" location="'35.山口県'!A1"/>
    <hyperlink ref="C38" location="'36.徳島県'!A1"/>
    <hyperlink ref="C39" location="'37.香川県'!A1"/>
    <hyperlink ref="C40" location="'38.愛媛県'!A1"/>
    <hyperlink ref="C41" location="'39.高知県'!A1"/>
    <hyperlink ref="C42" location="'40.福岡県'!A1"/>
    <hyperlink ref="C43" location="'41.佐賀県'!A1"/>
    <hyperlink ref="C44" location="'42.長崎県'!A1"/>
    <hyperlink ref="C45" location="'43.熊本県'!A1"/>
    <hyperlink ref="C46" location="'44.大分県'!A1"/>
    <hyperlink ref="C47" location="'45.宮崎県'!A1"/>
    <hyperlink ref="C48" location="'46.鹿児島県'!A1"/>
    <hyperlink ref="C49" location="'47.沖縄県'!A1"/>
    <hyperlink ref="C3" location="'1.北海道'!A1"/>
    <hyperlink ref="C11" location="'9.栃木県'!A1"/>
  </hyperlinks>
  <pageMargins left="0.7" right="0.7" top="0.75" bottom="0.75" header="0.3" footer="0.3"/>
  <pageSetup paperSize="9" fitToWidth="1" fitToHeight="1" orientation="portrait" usePrinterDefaults="1"/>
  <drawing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AK603"/>
  <sheetViews>
    <sheetView showGridLines="0" tabSelected="1" zoomScale="70" zoomScaleNormal="70" workbookViewId="0">
      <pane xSplit="3" ySplit="2" topLeftCell="D42" activePane="bottomRight" state="frozen"/>
      <selection pane="topRight"/>
      <selection pane="bottomLeft"/>
      <selection pane="bottomRight" activeCell="I44" sqref="I44"/>
    </sheetView>
  </sheetViews>
  <sheetFormatPr defaultRowHeight="18.75"/>
  <cols>
    <col min="1" max="1" width="10.75" customWidth="1"/>
    <col min="2" max="2" width="15.125" customWidth="1"/>
    <col min="3" max="3" width="60.75" customWidth="1"/>
    <col min="4" max="10" width="10.75" customWidth="1"/>
    <col min="11" max="11" width="53.625" style="30" customWidth="1"/>
    <col min="12" max="12" width="12.625" customWidth="1"/>
    <col min="13" max="13" width="11.625" customWidth="1"/>
    <col min="14" max="29" width="10.75" customWidth="1"/>
    <col min="30" max="30" width="18.625" customWidth="1"/>
  </cols>
  <sheetData>
    <row r="1" spans="1:30" ht="33.75" customHeight="1">
      <c r="A1" s="44" t="s">
        <v>81</v>
      </c>
      <c r="B1" s="53" t="s">
        <v>696</v>
      </c>
      <c r="R1" s="32"/>
    </row>
    <row r="2" spans="1:30" s="31" customFormat="1" ht="247.15" customHeight="1">
      <c r="A2" s="45" t="s">
        <v>906</v>
      </c>
      <c r="B2" s="45" t="s">
        <v>910</v>
      </c>
      <c r="C2" s="54" t="s">
        <v>93</v>
      </c>
      <c r="D2" s="45" t="s">
        <v>913</v>
      </c>
      <c r="E2" s="45" t="s">
        <v>615</v>
      </c>
      <c r="F2" s="45" t="s">
        <v>684</v>
      </c>
      <c r="G2" s="45" t="s">
        <v>790</v>
      </c>
      <c r="H2" s="45" t="s">
        <v>915</v>
      </c>
      <c r="I2" s="45" t="s">
        <v>854</v>
      </c>
      <c r="J2" s="45" t="s">
        <v>352</v>
      </c>
      <c r="K2" s="45" t="s">
        <v>612</v>
      </c>
      <c r="L2" s="45" t="s">
        <v>918</v>
      </c>
      <c r="M2" s="45" t="s">
        <v>675</v>
      </c>
      <c r="N2" s="45" t="s">
        <v>669</v>
      </c>
      <c r="O2" s="45" t="s">
        <v>496</v>
      </c>
      <c r="P2" s="45" t="s">
        <v>921</v>
      </c>
      <c r="Q2" s="45" t="s">
        <v>822</v>
      </c>
      <c r="R2" s="86" t="s">
        <v>763</v>
      </c>
      <c r="S2" s="45" t="s">
        <v>315</v>
      </c>
      <c r="T2" s="45" t="s">
        <v>812</v>
      </c>
      <c r="U2" s="45" t="s">
        <v>417</v>
      </c>
      <c r="V2" s="45" t="s">
        <v>922</v>
      </c>
      <c r="W2" s="45" t="s">
        <v>929</v>
      </c>
      <c r="X2" s="45" t="s">
        <v>922</v>
      </c>
      <c r="Y2" s="45" t="s">
        <v>853</v>
      </c>
      <c r="Z2" s="45" t="s">
        <v>922</v>
      </c>
      <c r="AA2" s="45" t="s">
        <v>599</v>
      </c>
      <c r="AB2" s="45" t="s">
        <v>922</v>
      </c>
      <c r="AC2" s="45" t="s">
        <v>300</v>
      </c>
      <c r="AD2" s="45" t="s">
        <v>922</v>
      </c>
    </row>
    <row r="3" spans="1:30" s="32" customFormat="1" ht="71.25">
      <c r="A3" s="46" t="s">
        <v>563</v>
      </c>
      <c r="B3" s="46" t="s">
        <v>414</v>
      </c>
      <c r="C3" s="46" t="s">
        <v>944</v>
      </c>
      <c r="D3" s="46" t="s">
        <v>889</v>
      </c>
      <c r="E3" s="46" t="s">
        <v>592</v>
      </c>
      <c r="F3" s="46" t="s">
        <v>945</v>
      </c>
      <c r="G3" s="46" t="s">
        <v>948</v>
      </c>
      <c r="H3" s="46" t="s">
        <v>949</v>
      </c>
      <c r="I3" s="46" t="s">
        <v>761</v>
      </c>
      <c r="J3" s="46" t="s">
        <v>439</v>
      </c>
      <c r="K3" s="47" t="s">
        <v>875</v>
      </c>
      <c r="L3" s="47" t="s">
        <v>403</v>
      </c>
      <c r="M3" s="46"/>
      <c r="N3" s="46" t="s">
        <v>846</v>
      </c>
      <c r="O3" s="46" t="s">
        <v>846</v>
      </c>
      <c r="P3" s="46"/>
      <c r="Q3" s="46"/>
      <c r="R3" s="46" t="s">
        <v>497</v>
      </c>
      <c r="S3" s="46" t="s">
        <v>505</v>
      </c>
      <c r="T3" s="46" t="s">
        <v>872</v>
      </c>
      <c r="U3" s="46"/>
      <c r="V3" s="46"/>
      <c r="W3" s="46"/>
      <c r="X3" s="46"/>
      <c r="Y3" s="46"/>
      <c r="Z3" s="46"/>
      <c r="AA3" s="46"/>
      <c r="AB3" s="46"/>
      <c r="AC3" s="46" t="s">
        <v>846</v>
      </c>
      <c r="AD3" s="47" t="s">
        <v>951</v>
      </c>
    </row>
    <row r="4" spans="1:30" s="32" customFormat="1" ht="171">
      <c r="A4" s="46" t="s">
        <v>563</v>
      </c>
      <c r="B4" s="46" t="s">
        <v>399</v>
      </c>
      <c r="C4" s="46" t="s">
        <v>366</v>
      </c>
      <c r="D4" s="46" t="s">
        <v>952</v>
      </c>
      <c r="E4" s="46" t="s">
        <v>956</v>
      </c>
      <c r="F4" s="46" t="s">
        <v>636</v>
      </c>
      <c r="G4" s="46" t="s">
        <v>391</v>
      </c>
      <c r="H4" s="46" t="s">
        <v>938</v>
      </c>
      <c r="I4" s="46" t="s">
        <v>957</v>
      </c>
      <c r="J4" s="46" t="s">
        <v>595</v>
      </c>
      <c r="K4" s="47" t="s">
        <v>470</v>
      </c>
      <c r="L4" s="46"/>
      <c r="M4" s="46"/>
      <c r="N4" s="46"/>
      <c r="O4" s="46"/>
      <c r="P4" s="46"/>
      <c r="Q4" s="46"/>
      <c r="R4" s="46" t="s">
        <v>681</v>
      </c>
      <c r="S4" s="46" t="s">
        <v>505</v>
      </c>
      <c r="T4" s="46" t="s">
        <v>872</v>
      </c>
      <c r="U4" s="46"/>
      <c r="V4" s="46"/>
      <c r="W4" s="46"/>
      <c r="X4" s="46"/>
      <c r="Y4" s="46"/>
      <c r="Z4" s="46"/>
      <c r="AA4" s="46"/>
      <c r="AB4" s="46"/>
      <c r="AC4" s="46" t="s">
        <v>846</v>
      </c>
      <c r="AD4" s="47" t="s">
        <v>958</v>
      </c>
    </row>
    <row r="5" spans="1:30" s="32" customFormat="1" ht="199.5">
      <c r="A5" s="46" t="s">
        <v>563</v>
      </c>
      <c r="B5" s="46" t="s">
        <v>180</v>
      </c>
      <c r="C5" s="46" t="s">
        <v>959</v>
      </c>
      <c r="D5" s="46" t="s">
        <v>154</v>
      </c>
      <c r="E5" s="46" t="s">
        <v>960</v>
      </c>
      <c r="F5" s="46" t="s">
        <v>961</v>
      </c>
      <c r="G5" s="46" t="s">
        <v>964</v>
      </c>
      <c r="H5" s="46" t="s">
        <v>966</v>
      </c>
      <c r="I5" s="46" t="s">
        <v>969</v>
      </c>
      <c r="J5" s="35" t="s">
        <v>971</v>
      </c>
      <c r="K5" s="47" t="s">
        <v>972</v>
      </c>
      <c r="L5" s="47" t="s">
        <v>664</v>
      </c>
      <c r="M5" s="47" t="s">
        <v>341</v>
      </c>
      <c r="N5" s="46"/>
      <c r="O5" s="46" t="s">
        <v>846</v>
      </c>
      <c r="P5" s="46"/>
      <c r="Q5" s="46"/>
      <c r="R5" s="46" t="s">
        <v>681</v>
      </c>
      <c r="S5" s="46" t="s">
        <v>505</v>
      </c>
      <c r="T5" s="46" t="s">
        <v>872</v>
      </c>
      <c r="U5" s="46"/>
      <c r="V5" s="46"/>
      <c r="W5" s="46"/>
      <c r="X5" s="46"/>
      <c r="Y5" s="46"/>
      <c r="Z5" s="46"/>
      <c r="AA5" s="46"/>
      <c r="AB5" s="46"/>
      <c r="AC5" s="46" t="s">
        <v>846</v>
      </c>
      <c r="AD5" s="47" t="s">
        <v>482</v>
      </c>
    </row>
    <row r="6" spans="1:30" s="32" customFormat="1" ht="20.100000000000001" customHeight="1">
      <c r="A6" s="46" t="s">
        <v>563</v>
      </c>
      <c r="B6" s="46" t="s">
        <v>787</v>
      </c>
      <c r="C6" s="46" t="s">
        <v>973</v>
      </c>
      <c r="D6" s="46" t="s">
        <v>975</v>
      </c>
      <c r="E6" s="46" t="s">
        <v>977</v>
      </c>
      <c r="F6" s="46" t="s">
        <v>701</v>
      </c>
      <c r="G6" s="46" t="s">
        <v>5</v>
      </c>
      <c r="H6" s="46" t="s">
        <v>978</v>
      </c>
      <c r="I6" s="46" t="s">
        <v>979</v>
      </c>
      <c r="J6" s="46"/>
      <c r="K6" s="47" t="s">
        <v>32</v>
      </c>
      <c r="L6" s="46"/>
      <c r="M6" s="46"/>
      <c r="N6" s="46"/>
      <c r="O6" s="46"/>
      <c r="P6" s="46"/>
      <c r="Q6" s="46"/>
      <c r="R6" s="46" t="s">
        <v>836</v>
      </c>
      <c r="S6" s="46" t="s">
        <v>937</v>
      </c>
      <c r="T6" s="46" t="s">
        <v>400</v>
      </c>
      <c r="U6" s="46"/>
      <c r="V6" s="46"/>
      <c r="W6" s="46"/>
      <c r="X6" s="46"/>
      <c r="Y6" s="46"/>
      <c r="Z6" s="46"/>
      <c r="AA6" s="46"/>
      <c r="AB6" s="46"/>
      <c r="AC6" s="46"/>
      <c r="AD6" s="46"/>
    </row>
    <row r="7" spans="1:30" s="32" customFormat="1" ht="85.5">
      <c r="A7" s="46" t="s">
        <v>563</v>
      </c>
      <c r="B7" s="46" t="s">
        <v>767</v>
      </c>
      <c r="C7" s="46" t="s">
        <v>981</v>
      </c>
      <c r="D7" s="46" t="s">
        <v>982</v>
      </c>
      <c r="E7" s="46" t="s">
        <v>983</v>
      </c>
      <c r="F7" s="46" t="s">
        <v>33</v>
      </c>
      <c r="G7" s="46" t="s">
        <v>984</v>
      </c>
      <c r="H7" s="46" t="s">
        <v>985</v>
      </c>
      <c r="I7" s="46" t="s">
        <v>876</v>
      </c>
      <c r="J7" s="46" t="s">
        <v>624</v>
      </c>
      <c r="K7" s="47" t="s">
        <v>430</v>
      </c>
      <c r="L7" s="47" t="s">
        <v>988</v>
      </c>
      <c r="M7" s="47" t="s">
        <v>782</v>
      </c>
      <c r="N7" s="46"/>
      <c r="O7" s="46"/>
      <c r="P7" s="46"/>
      <c r="Q7" s="46"/>
      <c r="R7" s="46" t="s">
        <v>836</v>
      </c>
      <c r="S7" s="46" t="s">
        <v>937</v>
      </c>
      <c r="T7" s="46" t="s">
        <v>400</v>
      </c>
      <c r="U7" s="46"/>
      <c r="V7" s="46"/>
      <c r="W7" s="46"/>
      <c r="X7" s="46"/>
      <c r="Y7" s="46" t="s">
        <v>846</v>
      </c>
      <c r="Z7" s="47" t="s">
        <v>990</v>
      </c>
      <c r="AA7" s="46"/>
      <c r="AB7" s="46"/>
      <c r="AC7" s="46" t="s">
        <v>846</v>
      </c>
      <c r="AD7" s="47" t="s">
        <v>991</v>
      </c>
    </row>
    <row r="8" spans="1:30" s="32" customFormat="1" ht="20.100000000000001" customHeight="1">
      <c r="A8" s="46" t="s">
        <v>563</v>
      </c>
      <c r="B8" s="46" t="s">
        <v>633</v>
      </c>
      <c r="C8" s="46" t="s">
        <v>77</v>
      </c>
      <c r="D8" s="46" t="s">
        <v>920</v>
      </c>
      <c r="E8" s="46" t="s">
        <v>993</v>
      </c>
      <c r="F8" s="46" t="s">
        <v>996</v>
      </c>
      <c r="G8" s="46" t="s">
        <v>1000</v>
      </c>
      <c r="H8" s="46" t="s">
        <v>1002</v>
      </c>
      <c r="I8" s="46" t="s">
        <v>34</v>
      </c>
      <c r="J8" s="46"/>
      <c r="K8" s="47" t="s">
        <v>726</v>
      </c>
      <c r="L8" s="46"/>
      <c r="M8" s="46"/>
      <c r="N8" s="46"/>
      <c r="O8" s="46"/>
      <c r="P8" s="46"/>
      <c r="Q8" s="46"/>
      <c r="R8" s="46" t="s">
        <v>836</v>
      </c>
      <c r="S8" s="46" t="s">
        <v>462</v>
      </c>
      <c r="T8" s="46"/>
      <c r="U8" s="46"/>
      <c r="V8" s="46"/>
      <c r="W8" s="46"/>
      <c r="X8" s="46"/>
      <c r="Y8" s="46"/>
      <c r="Z8" s="46"/>
      <c r="AA8" s="46"/>
      <c r="AB8" s="46"/>
      <c r="AC8" s="46"/>
      <c r="AD8" s="46"/>
    </row>
    <row r="9" spans="1:30" s="32" customFormat="1" ht="20.100000000000001" customHeight="1">
      <c r="A9" s="46" t="s">
        <v>563</v>
      </c>
      <c r="B9" s="46" t="s">
        <v>633</v>
      </c>
      <c r="C9" s="46" t="s">
        <v>1004</v>
      </c>
      <c r="D9" s="46" t="s">
        <v>1006</v>
      </c>
      <c r="E9" s="46" t="s">
        <v>1007</v>
      </c>
      <c r="F9" s="46" t="s">
        <v>1010</v>
      </c>
      <c r="G9" s="46" t="s">
        <v>1013</v>
      </c>
      <c r="H9" s="46" t="s">
        <v>925</v>
      </c>
      <c r="I9" s="46" t="s">
        <v>1015</v>
      </c>
      <c r="J9" s="46"/>
      <c r="K9" s="47" t="s">
        <v>943</v>
      </c>
      <c r="L9" s="46"/>
      <c r="M9" s="46"/>
      <c r="N9" s="46"/>
      <c r="O9" s="46"/>
      <c r="P9" s="46"/>
      <c r="Q9" s="46"/>
      <c r="R9" s="46" t="s">
        <v>836</v>
      </c>
      <c r="S9" s="46" t="s">
        <v>462</v>
      </c>
      <c r="T9" s="46"/>
      <c r="U9" s="46"/>
      <c r="V9" s="46"/>
      <c r="W9" s="46"/>
      <c r="X9" s="46"/>
      <c r="Y9" s="46"/>
      <c r="Z9" s="46"/>
      <c r="AA9" s="46"/>
      <c r="AB9" s="46"/>
      <c r="AC9" s="46" t="s">
        <v>846</v>
      </c>
      <c r="AD9" s="46" t="s">
        <v>950</v>
      </c>
    </row>
    <row r="10" spans="1:30" s="32" customFormat="1" ht="14.25">
      <c r="A10" s="46" t="s">
        <v>563</v>
      </c>
      <c r="B10" s="46" t="s">
        <v>310</v>
      </c>
      <c r="C10" s="46" t="s">
        <v>306</v>
      </c>
      <c r="D10" s="46" t="s">
        <v>1018</v>
      </c>
      <c r="E10" s="46" t="s">
        <v>962</v>
      </c>
      <c r="F10" s="46" t="s">
        <v>824</v>
      </c>
      <c r="G10" s="46" t="s">
        <v>1019</v>
      </c>
      <c r="H10" s="46" t="s">
        <v>126</v>
      </c>
      <c r="I10" s="46" t="s">
        <v>1020</v>
      </c>
      <c r="J10" s="46" t="s">
        <v>1021</v>
      </c>
      <c r="K10" s="47" t="s">
        <v>1022</v>
      </c>
      <c r="L10" s="46"/>
      <c r="M10" s="46"/>
      <c r="N10" s="46"/>
      <c r="O10" s="46"/>
      <c r="P10" s="46"/>
      <c r="Q10" s="46"/>
      <c r="R10" s="46" t="s">
        <v>836</v>
      </c>
      <c r="S10" s="46" t="s">
        <v>933</v>
      </c>
      <c r="T10" s="46"/>
      <c r="U10" s="46"/>
      <c r="V10" s="46"/>
      <c r="W10" s="46"/>
      <c r="X10" s="46"/>
      <c r="Y10" s="46" t="s">
        <v>846</v>
      </c>
      <c r="Z10" s="46" t="s">
        <v>247</v>
      </c>
      <c r="AA10" s="46" t="s">
        <v>846</v>
      </c>
      <c r="AB10" s="46" t="s">
        <v>394</v>
      </c>
      <c r="AC10" s="46"/>
      <c r="AD10" s="46"/>
    </row>
    <row r="11" spans="1:30" s="32" customFormat="1" ht="20.100000000000001" customHeight="1">
      <c r="A11" s="46" t="s">
        <v>563</v>
      </c>
      <c r="B11" s="46" t="s">
        <v>414</v>
      </c>
      <c r="C11" s="46" t="s">
        <v>1023</v>
      </c>
      <c r="D11" s="46" t="s">
        <v>808</v>
      </c>
      <c r="E11" s="46" t="s">
        <v>1024</v>
      </c>
      <c r="F11" s="46" t="s">
        <v>1025</v>
      </c>
      <c r="G11" s="46" t="s">
        <v>1027</v>
      </c>
      <c r="H11" s="46" t="s">
        <v>397</v>
      </c>
      <c r="I11" s="46" t="s">
        <v>1028</v>
      </c>
      <c r="J11" s="46" t="s">
        <v>1029</v>
      </c>
      <c r="K11" s="47" t="s">
        <v>296</v>
      </c>
      <c r="L11" s="46"/>
      <c r="M11" s="46"/>
      <c r="N11" s="46"/>
      <c r="O11" s="46"/>
      <c r="P11" s="46"/>
      <c r="Q11" s="46"/>
      <c r="R11" s="46" t="s">
        <v>836</v>
      </c>
      <c r="S11" s="46" t="s">
        <v>505</v>
      </c>
      <c r="T11" s="46"/>
      <c r="U11" s="46"/>
      <c r="V11" s="46"/>
      <c r="W11" s="46"/>
      <c r="X11" s="46"/>
      <c r="Y11" s="46"/>
      <c r="Z11" s="46"/>
      <c r="AA11" s="46"/>
      <c r="AB11" s="46"/>
      <c r="AC11" s="46"/>
      <c r="AD11" s="46"/>
    </row>
    <row r="12" spans="1:30" s="32" customFormat="1" ht="42.75">
      <c r="A12" s="46" t="s">
        <v>563</v>
      </c>
      <c r="B12" s="46" t="s">
        <v>767</v>
      </c>
      <c r="C12" s="46" t="s">
        <v>838</v>
      </c>
      <c r="D12" s="46" t="s">
        <v>1033</v>
      </c>
      <c r="E12" s="46" t="s">
        <v>1035</v>
      </c>
      <c r="F12" s="46" t="s">
        <v>1039</v>
      </c>
      <c r="G12" s="46" t="s">
        <v>1016</v>
      </c>
      <c r="H12" s="46" t="s">
        <v>1040</v>
      </c>
      <c r="I12" s="46" t="s">
        <v>92</v>
      </c>
      <c r="J12" s="46"/>
      <c r="K12" s="47" t="s">
        <v>943</v>
      </c>
      <c r="L12" s="46"/>
      <c r="M12" s="46"/>
      <c r="N12" s="46"/>
      <c r="O12" s="46"/>
      <c r="P12" s="46"/>
      <c r="Q12" s="46"/>
      <c r="R12" s="46" t="s">
        <v>836</v>
      </c>
      <c r="S12" s="46" t="s">
        <v>1041</v>
      </c>
      <c r="T12" s="46"/>
      <c r="U12" s="46"/>
      <c r="V12" s="46"/>
      <c r="W12" s="46"/>
      <c r="X12" s="46"/>
      <c r="Y12" s="46"/>
      <c r="Z12" s="46"/>
      <c r="AA12" s="46"/>
      <c r="AB12" s="46"/>
      <c r="AC12" s="46" t="s">
        <v>846</v>
      </c>
      <c r="AD12" s="47" t="s">
        <v>510</v>
      </c>
    </row>
    <row r="13" spans="1:30" s="32" customFormat="1" ht="20.100000000000001" customHeight="1">
      <c r="A13" s="46" t="s">
        <v>563</v>
      </c>
      <c r="B13" s="46" t="s">
        <v>414</v>
      </c>
      <c r="C13" s="46" t="s">
        <v>1043</v>
      </c>
      <c r="D13" s="46" t="s">
        <v>1044</v>
      </c>
      <c r="E13" s="46" t="s">
        <v>1045</v>
      </c>
      <c r="F13" s="46" t="s">
        <v>1048</v>
      </c>
      <c r="G13" s="46" t="s">
        <v>560</v>
      </c>
      <c r="H13" s="46" t="s">
        <v>1051</v>
      </c>
      <c r="I13" s="46" t="s">
        <v>95</v>
      </c>
      <c r="J13" s="46"/>
      <c r="K13" s="47" t="s">
        <v>943</v>
      </c>
      <c r="L13" s="46"/>
      <c r="M13" s="46"/>
      <c r="N13" s="46"/>
      <c r="O13" s="46"/>
      <c r="P13" s="46"/>
      <c r="Q13" s="46"/>
      <c r="R13" s="46" t="s">
        <v>836</v>
      </c>
      <c r="S13" s="46" t="s">
        <v>1041</v>
      </c>
      <c r="T13" s="46"/>
      <c r="U13" s="46"/>
      <c r="V13" s="46"/>
      <c r="W13" s="46"/>
      <c r="X13" s="46"/>
      <c r="Y13" s="46"/>
      <c r="Z13" s="46"/>
      <c r="AA13" s="46" t="s">
        <v>846</v>
      </c>
      <c r="AB13" s="46" t="s">
        <v>312</v>
      </c>
      <c r="AC13" s="46"/>
      <c r="AD13" s="46"/>
    </row>
    <row r="14" spans="1:30" s="32" customFormat="1" ht="20.100000000000001" customHeight="1">
      <c r="A14" s="46" t="s">
        <v>563</v>
      </c>
      <c r="B14" s="46" t="s">
        <v>180</v>
      </c>
      <c r="C14" s="46" t="s">
        <v>1052</v>
      </c>
      <c r="D14" s="46" t="s">
        <v>1054</v>
      </c>
      <c r="E14" s="46" t="s">
        <v>1055</v>
      </c>
      <c r="F14" s="46" t="s">
        <v>1058</v>
      </c>
      <c r="G14" s="46" t="s">
        <v>455</v>
      </c>
      <c r="H14" s="46" t="s">
        <v>131</v>
      </c>
      <c r="I14" s="46" t="s">
        <v>1059</v>
      </c>
      <c r="J14" s="46" t="s">
        <v>1060</v>
      </c>
      <c r="K14" s="47" t="s">
        <v>176</v>
      </c>
      <c r="L14" s="46"/>
      <c r="M14" s="46"/>
      <c r="N14" s="46"/>
      <c r="O14" s="46"/>
      <c r="P14" s="46"/>
      <c r="Q14" s="46"/>
      <c r="R14" s="46" t="s">
        <v>836</v>
      </c>
      <c r="S14" s="46" t="s">
        <v>425</v>
      </c>
      <c r="T14" s="46"/>
      <c r="U14" s="46"/>
      <c r="V14" s="46"/>
      <c r="W14" s="46"/>
      <c r="X14" s="46"/>
      <c r="Y14" s="46"/>
      <c r="Z14" s="46"/>
      <c r="AA14" s="46"/>
      <c r="AB14" s="46"/>
      <c r="AC14" s="46"/>
      <c r="AD14" s="46"/>
    </row>
    <row r="15" spans="1:30" s="32" customFormat="1" ht="28.5">
      <c r="A15" s="46" t="s">
        <v>563</v>
      </c>
      <c r="B15" s="46" t="s">
        <v>310</v>
      </c>
      <c r="C15" s="46" t="s">
        <v>136</v>
      </c>
      <c r="D15" s="46" t="s">
        <v>1061</v>
      </c>
      <c r="E15" s="46" t="s">
        <v>107</v>
      </c>
      <c r="F15" s="46" t="s">
        <v>1064</v>
      </c>
      <c r="G15" s="46" t="s">
        <v>926</v>
      </c>
      <c r="H15" s="46" t="s">
        <v>416</v>
      </c>
      <c r="I15" s="46" t="s">
        <v>1066</v>
      </c>
      <c r="J15" s="46" t="s">
        <v>1067</v>
      </c>
      <c r="K15" s="47" t="s">
        <v>621</v>
      </c>
      <c r="L15" s="46"/>
      <c r="M15" s="46"/>
      <c r="N15" s="46"/>
      <c r="O15" s="46"/>
      <c r="P15" s="46"/>
      <c r="Q15" s="46"/>
      <c r="R15" s="46" t="s">
        <v>836</v>
      </c>
      <c r="S15" s="46" t="s">
        <v>425</v>
      </c>
      <c r="T15" s="46"/>
      <c r="U15" s="46"/>
      <c r="V15" s="46"/>
      <c r="W15" s="46"/>
      <c r="X15" s="46"/>
      <c r="Y15" s="46"/>
      <c r="Z15" s="46"/>
      <c r="AA15" s="46"/>
      <c r="AB15" s="46"/>
      <c r="AC15" s="46" t="s">
        <v>846</v>
      </c>
      <c r="AD15" s="47" t="s">
        <v>231</v>
      </c>
    </row>
    <row r="16" spans="1:30" s="32" customFormat="1" ht="71.25">
      <c r="A16" s="46" t="s">
        <v>563</v>
      </c>
      <c r="B16" s="46" t="s">
        <v>103</v>
      </c>
      <c r="C16" s="46" t="s">
        <v>1068</v>
      </c>
      <c r="D16" s="46" t="s">
        <v>335</v>
      </c>
      <c r="E16" s="46" t="s">
        <v>456</v>
      </c>
      <c r="F16" s="46" t="s">
        <v>177</v>
      </c>
      <c r="G16" s="46" t="s">
        <v>1070</v>
      </c>
      <c r="H16" s="46" t="s">
        <v>772</v>
      </c>
      <c r="I16" s="46" t="s">
        <v>42</v>
      </c>
      <c r="J16" s="46" t="s">
        <v>1071</v>
      </c>
      <c r="K16" s="47" t="s">
        <v>931</v>
      </c>
      <c r="L16" s="46" t="s">
        <v>1071</v>
      </c>
      <c r="M16" s="46"/>
      <c r="N16" s="46"/>
      <c r="O16" s="46"/>
      <c r="P16" s="46"/>
      <c r="Q16" s="46"/>
      <c r="R16" s="46" t="s">
        <v>836</v>
      </c>
      <c r="S16" s="46" t="s">
        <v>425</v>
      </c>
      <c r="T16" s="46" t="s">
        <v>173</v>
      </c>
      <c r="U16" s="46" t="s">
        <v>846</v>
      </c>
      <c r="V16" s="47" t="s">
        <v>1072</v>
      </c>
      <c r="W16" s="46"/>
      <c r="X16" s="46"/>
      <c r="Y16" s="46"/>
      <c r="Z16" s="46"/>
      <c r="AA16" s="46" t="s">
        <v>846</v>
      </c>
      <c r="AB16" s="47" t="s">
        <v>35</v>
      </c>
      <c r="AC16" s="46" t="s">
        <v>846</v>
      </c>
      <c r="AD16" s="47" t="s">
        <v>1073</v>
      </c>
    </row>
    <row r="17" spans="1:30" s="32" customFormat="1" ht="20.100000000000001" customHeight="1">
      <c r="A17" s="46" t="s">
        <v>563</v>
      </c>
      <c r="B17" s="46" t="s">
        <v>310</v>
      </c>
      <c r="C17" s="46" t="s">
        <v>1074</v>
      </c>
      <c r="D17" s="46" t="s">
        <v>262</v>
      </c>
      <c r="E17" s="46" t="s">
        <v>1076</v>
      </c>
      <c r="F17" s="46" t="s">
        <v>359</v>
      </c>
      <c r="G17" s="46" t="s">
        <v>980</v>
      </c>
      <c r="H17" s="46" t="s">
        <v>1078</v>
      </c>
      <c r="I17" s="46" t="s">
        <v>1079</v>
      </c>
      <c r="J17" s="46"/>
      <c r="K17" s="47" t="s">
        <v>176</v>
      </c>
      <c r="L17" s="46"/>
      <c r="M17" s="46"/>
      <c r="N17" s="46"/>
      <c r="O17" s="46"/>
      <c r="P17" s="46"/>
      <c r="Q17" s="46"/>
      <c r="R17" s="46" t="s">
        <v>836</v>
      </c>
      <c r="S17" s="46" t="s">
        <v>425</v>
      </c>
      <c r="T17" s="46"/>
      <c r="U17" s="46"/>
      <c r="V17" s="46"/>
      <c r="W17" s="46"/>
      <c r="X17" s="46"/>
      <c r="Y17" s="46"/>
      <c r="Z17" s="46"/>
      <c r="AA17" s="46"/>
      <c r="AB17" s="46"/>
      <c r="AC17" s="46"/>
      <c r="AD17" s="46"/>
    </row>
    <row r="18" spans="1:30" s="32" customFormat="1" ht="57">
      <c r="A18" s="46" t="s">
        <v>563</v>
      </c>
      <c r="B18" s="46" t="s">
        <v>399</v>
      </c>
      <c r="C18" s="46" t="s">
        <v>27</v>
      </c>
      <c r="D18" s="46" t="s">
        <v>1082</v>
      </c>
      <c r="E18" s="46" t="s">
        <v>178</v>
      </c>
      <c r="F18" s="46" t="s">
        <v>1083</v>
      </c>
      <c r="G18" s="46" t="s">
        <v>1084</v>
      </c>
      <c r="H18" s="46" t="s">
        <v>869</v>
      </c>
      <c r="I18" s="46" t="s">
        <v>1086</v>
      </c>
      <c r="J18" s="46" t="s">
        <v>1087</v>
      </c>
      <c r="K18" s="47" t="s">
        <v>1089</v>
      </c>
      <c r="L18" s="47" t="s">
        <v>693</v>
      </c>
      <c r="M18" s="46"/>
      <c r="N18" s="46"/>
      <c r="O18" s="46"/>
      <c r="P18" s="46"/>
      <c r="Q18" s="46"/>
      <c r="R18" s="46" t="s">
        <v>497</v>
      </c>
      <c r="S18" s="46" t="s">
        <v>505</v>
      </c>
      <c r="T18" s="46" t="s">
        <v>842</v>
      </c>
      <c r="U18" s="46"/>
      <c r="V18" s="46"/>
      <c r="W18" s="46"/>
      <c r="X18" s="46"/>
      <c r="Y18" s="46"/>
      <c r="Z18" s="46"/>
      <c r="AA18" s="46"/>
      <c r="AB18" s="46"/>
      <c r="AC18" s="46"/>
      <c r="AD18" s="46"/>
    </row>
    <row r="19" spans="1:30" s="33" customFormat="1" ht="57">
      <c r="A19" s="46" t="s">
        <v>563</v>
      </c>
      <c r="B19" s="46" t="s">
        <v>787</v>
      </c>
      <c r="C19" s="46" t="s">
        <v>6</v>
      </c>
      <c r="D19" s="46" t="s">
        <v>223</v>
      </c>
      <c r="E19" s="46" t="s">
        <v>179</v>
      </c>
      <c r="F19" s="46" t="s">
        <v>819</v>
      </c>
      <c r="G19" s="46" t="s">
        <v>1090</v>
      </c>
      <c r="H19" s="46" t="s">
        <v>1091</v>
      </c>
      <c r="I19" s="46" t="s">
        <v>705</v>
      </c>
      <c r="J19" s="46" t="s">
        <v>634</v>
      </c>
      <c r="K19" s="47" t="s">
        <v>401</v>
      </c>
      <c r="L19" s="47" t="s">
        <v>693</v>
      </c>
      <c r="M19" s="46"/>
      <c r="N19" s="46"/>
      <c r="O19" s="46" t="s">
        <v>846</v>
      </c>
      <c r="P19" s="46"/>
      <c r="Q19" s="46"/>
      <c r="R19" s="46" t="s">
        <v>836</v>
      </c>
      <c r="S19" s="46" t="s">
        <v>505</v>
      </c>
      <c r="T19" s="46" t="s">
        <v>1092</v>
      </c>
      <c r="U19" s="46"/>
      <c r="V19" s="46"/>
      <c r="W19" s="46"/>
      <c r="X19" s="46"/>
      <c r="Y19" s="46"/>
      <c r="Z19" s="46"/>
      <c r="AA19" s="46" t="s">
        <v>846</v>
      </c>
      <c r="AB19" s="46"/>
      <c r="AC19" s="46" t="s">
        <v>846</v>
      </c>
      <c r="AD19" s="47" t="s">
        <v>1094</v>
      </c>
    </row>
    <row r="20" spans="1:30" s="32" customFormat="1" ht="20.100000000000001" customHeight="1">
      <c r="A20" s="46" t="s">
        <v>563</v>
      </c>
      <c r="B20" s="46" t="s">
        <v>180</v>
      </c>
      <c r="C20" s="46" t="s">
        <v>1099</v>
      </c>
      <c r="D20" s="46" t="s">
        <v>881</v>
      </c>
      <c r="E20" s="46" t="s">
        <v>1100</v>
      </c>
      <c r="F20" s="46" t="s">
        <v>1101</v>
      </c>
      <c r="G20" s="46" t="s">
        <v>1102</v>
      </c>
      <c r="H20" s="46" t="s">
        <v>1005</v>
      </c>
      <c r="I20" s="46" t="s">
        <v>1103</v>
      </c>
      <c r="J20" s="46" t="s">
        <v>1008</v>
      </c>
      <c r="K20" s="47" t="s">
        <v>1104</v>
      </c>
      <c r="L20" s="46"/>
      <c r="M20" s="46"/>
      <c r="N20" s="46"/>
      <c r="O20" s="46"/>
      <c r="P20" s="46"/>
      <c r="Q20" s="46"/>
      <c r="R20" s="46" t="s">
        <v>836</v>
      </c>
      <c r="S20" s="46" t="s">
        <v>791</v>
      </c>
      <c r="T20" s="46"/>
      <c r="U20" s="46"/>
      <c r="V20" s="46"/>
      <c r="W20" s="46"/>
      <c r="X20" s="46"/>
      <c r="Y20" s="46" t="s">
        <v>846</v>
      </c>
      <c r="Z20" s="46" t="s">
        <v>1105</v>
      </c>
      <c r="AA20" s="46"/>
      <c r="AB20" s="46"/>
      <c r="AC20" s="46"/>
      <c r="AD20" s="46"/>
    </row>
    <row r="21" spans="1:30" s="32" customFormat="1" ht="20.100000000000001" customHeight="1">
      <c r="A21" s="46" t="s">
        <v>563</v>
      </c>
      <c r="B21" s="46" t="s">
        <v>399</v>
      </c>
      <c r="C21" s="46" t="s">
        <v>1107</v>
      </c>
      <c r="D21" s="46" t="s">
        <v>1108</v>
      </c>
      <c r="E21" s="46" t="s">
        <v>903</v>
      </c>
      <c r="F21" s="46" t="s">
        <v>946</v>
      </c>
      <c r="G21" s="46" t="s">
        <v>1109</v>
      </c>
      <c r="H21" s="46" t="s">
        <v>1110</v>
      </c>
      <c r="I21" s="46" t="s">
        <v>1111</v>
      </c>
      <c r="J21" s="46" t="s">
        <v>1009</v>
      </c>
      <c r="K21" s="47" t="s">
        <v>868</v>
      </c>
      <c r="L21" s="46" t="s">
        <v>861</v>
      </c>
      <c r="M21" s="46"/>
      <c r="N21" s="46" t="s">
        <v>846</v>
      </c>
      <c r="O21" s="46"/>
      <c r="P21" s="46"/>
      <c r="Q21" s="46"/>
      <c r="R21" s="46" t="s">
        <v>836</v>
      </c>
      <c r="S21" s="46" t="s">
        <v>505</v>
      </c>
      <c r="T21" s="46" t="s">
        <v>842</v>
      </c>
      <c r="U21" s="46"/>
      <c r="V21" s="46"/>
      <c r="W21" s="46"/>
      <c r="X21" s="46"/>
      <c r="Y21" s="46"/>
      <c r="Z21" s="46"/>
      <c r="AA21" s="46"/>
      <c r="AB21" s="46"/>
      <c r="AC21" s="46"/>
      <c r="AD21" s="46"/>
    </row>
    <row r="22" spans="1:30" s="32" customFormat="1" ht="20.100000000000001" customHeight="1">
      <c r="A22" s="46" t="s">
        <v>563</v>
      </c>
      <c r="B22" s="46" t="s">
        <v>548</v>
      </c>
      <c r="C22" s="46" t="s">
        <v>1113</v>
      </c>
      <c r="D22" s="46" t="s">
        <v>593</v>
      </c>
      <c r="E22" s="46" t="s">
        <v>1116</v>
      </c>
      <c r="F22" s="46" t="s">
        <v>1117</v>
      </c>
      <c r="G22" s="46" t="s">
        <v>1119</v>
      </c>
      <c r="H22" s="46" t="s">
        <v>1121</v>
      </c>
      <c r="I22" s="46" t="s">
        <v>1123</v>
      </c>
      <c r="J22" s="46" t="s">
        <v>1126</v>
      </c>
      <c r="K22" s="47" t="s">
        <v>1128</v>
      </c>
      <c r="L22" s="46" t="s">
        <v>156</v>
      </c>
      <c r="M22" s="46"/>
      <c r="N22" s="46"/>
      <c r="O22" s="46"/>
      <c r="P22" s="46"/>
      <c r="Q22" s="46"/>
      <c r="R22" s="46" t="s">
        <v>836</v>
      </c>
      <c r="S22" s="46" t="s">
        <v>937</v>
      </c>
      <c r="T22" s="46" t="s">
        <v>400</v>
      </c>
      <c r="U22" s="46"/>
      <c r="V22" s="46"/>
      <c r="W22" s="46"/>
      <c r="X22" s="46"/>
      <c r="Y22" s="46"/>
      <c r="Z22" s="46"/>
      <c r="AA22" s="46"/>
      <c r="AB22" s="46"/>
      <c r="AC22" s="46"/>
      <c r="AD22" s="46"/>
    </row>
    <row r="23" spans="1:30" s="32" customFormat="1" ht="20.100000000000001" customHeight="1">
      <c r="A23" s="46" t="s">
        <v>563</v>
      </c>
      <c r="B23" s="46" t="s">
        <v>310</v>
      </c>
      <c r="C23" s="46" t="s">
        <v>1093</v>
      </c>
      <c r="D23" s="46" t="s">
        <v>1129</v>
      </c>
      <c r="E23" s="46" t="s">
        <v>1130</v>
      </c>
      <c r="F23" s="46" t="s">
        <v>1131</v>
      </c>
      <c r="G23" s="46" t="s">
        <v>545</v>
      </c>
      <c r="H23" s="46" t="s">
        <v>220</v>
      </c>
      <c r="I23" s="46" t="s">
        <v>323</v>
      </c>
      <c r="J23" s="46" t="s">
        <v>1132</v>
      </c>
      <c r="K23" s="47" t="s">
        <v>943</v>
      </c>
      <c r="L23" s="46" t="s">
        <v>693</v>
      </c>
      <c r="M23" s="46"/>
      <c r="N23" s="46"/>
      <c r="O23" s="46"/>
      <c r="P23" s="46"/>
      <c r="Q23" s="46"/>
      <c r="R23" s="46" t="s">
        <v>836</v>
      </c>
      <c r="S23" s="46" t="s">
        <v>933</v>
      </c>
      <c r="T23" s="46"/>
      <c r="U23" s="46"/>
      <c r="V23" s="46"/>
      <c r="W23" s="46"/>
      <c r="X23" s="46"/>
      <c r="Y23" s="46"/>
      <c r="Z23" s="46"/>
      <c r="AA23" s="46" t="s">
        <v>846</v>
      </c>
      <c r="AB23" s="46" t="s">
        <v>1133</v>
      </c>
      <c r="AC23" s="46"/>
      <c r="AD23" s="46"/>
    </row>
    <row r="24" spans="1:30" s="32" customFormat="1" ht="28.5">
      <c r="A24" s="46" t="s">
        <v>563</v>
      </c>
      <c r="B24" s="46" t="s">
        <v>103</v>
      </c>
      <c r="C24" s="46" t="s">
        <v>1135</v>
      </c>
      <c r="D24" s="46" t="s">
        <v>800</v>
      </c>
      <c r="E24" s="46" t="s">
        <v>1124</v>
      </c>
      <c r="F24" s="46" t="s">
        <v>864</v>
      </c>
      <c r="G24" s="46" t="s">
        <v>586</v>
      </c>
      <c r="H24" s="46" t="s">
        <v>1136</v>
      </c>
      <c r="I24" s="46" t="s">
        <v>1137</v>
      </c>
      <c r="J24" s="46" t="s">
        <v>1140</v>
      </c>
      <c r="K24" s="47" t="s">
        <v>1088</v>
      </c>
      <c r="L24" s="46"/>
      <c r="M24" s="46"/>
      <c r="N24" s="46" t="s">
        <v>846</v>
      </c>
      <c r="O24" s="46"/>
      <c r="P24" s="46"/>
      <c r="Q24" s="46"/>
      <c r="R24" s="46" t="s">
        <v>836</v>
      </c>
      <c r="S24" s="46" t="s">
        <v>505</v>
      </c>
      <c r="T24" s="46" t="s">
        <v>842</v>
      </c>
      <c r="U24" s="46"/>
      <c r="V24" s="46"/>
      <c r="W24" s="46"/>
      <c r="X24" s="46"/>
      <c r="Y24" s="46"/>
      <c r="Z24" s="46"/>
      <c r="AA24" s="46"/>
      <c r="AB24" s="46"/>
      <c r="AC24" s="46" t="s">
        <v>846</v>
      </c>
      <c r="AD24" s="47" t="s">
        <v>951</v>
      </c>
    </row>
    <row r="25" spans="1:30" s="32" customFormat="1" ht="20.25" customHeight="1">
      <c r="A25" s="46" t="s">
        <v>563</v>
      </c>
      <c r="B25" s="46" t="s">
        <v>414</v>
      </c>
      <c r="C25" s="46" t="s">
        <v>1141</v>
      </c>
      <c r="D25" s="46" t="s">
        <v>1142</v>
      </c>
      <c r="E25" s="46" t="s">
        <v>427</v>
      </c>
      <c r="F25" s="46" t="s">
        <v>1143</v>
      </c>
      <c r="G25" s="46" t="s">
        <v>1144</v>
      </c>
      <c r="H25" s="46" t="s">
        <v>1147</v>
      </c>
      <c r="I25" s="46" t="s">
        <v>745</v>
      </c>
      <c r="J25" s="46"/>
      <c r="K25" s="47" t="s">
        <v>1148</v>
      </c>
      <c r="L25" s="46"/>
      <c r="M25" s="46"/>
      <c r="N25" s="46"/>
      <c r="O25" s="46"/>
      <c r="P25" s="46"/>
      <c r="Q25" s="46"/>
      <c r="R25" s="46" t="s">
        <v>836</v>
      </c>
      <c r="S25" s="46" t="s">
        <v>425</v>
      </c>
      <c r="T25" s="46"/>
      <c r="U25" s="46"/>
      <c r="V25" s="46"/>
      <c r="W25" s="46"/>
      <c r="X25" s="46"/>
      <c r="Y25" s="46"/>
      <c r="Z25" s="46"/>
      <c r="AA25" s="46"/>
      <c r="AC25" s="46"/>
      <c r="AD25" s="46"/>
    </row>
    <row r="26" spans="1:30" s="32" customFormat="1" ht="28.5" customHeight="1">
      <c r="A26" s="46" t="s">
        <v>563</v>
      </c>
      <c r="B26" s="46" t="s">
        <v>180</v>
      </c>
      <c r="C26" s="46" t="s">
        <v>783</v>
      </c>
      <c r="D26" s="46" t="s">
        <v>145</v>
      </c>
      <c r="E26" s="46" t="s">
        <v>196</v>
      </c>
      <c r="F26" s="46" t="s">
        <v>606</v>
      </c>
      <c r="G26" s="46" t="s">
        <v>609</v>
      </c>
      <c r="H26" s="46" t="s">
        <v>1011</v>
      </c>
      <c r="I26" s="46" t="s">
        <v>1152</v>
      </c>
      <c r="J26" s="46" t="s">
        <v>345</v>
      </c>
      <c r="K26" s="47" t="s">
        <v>718</v>
      </c>
      <c r="L26" s="46" t="s">
        <v>1155</v>
      </c>
      <c r="M26" s="46"/>
      <c r="N26" s="46"/>
      <c r="O26" s="46"/>
      <c r="P26" s="46"/>
      <c r="Q26" s="46"/>
      <c r="R26" s="46" t="s">
        <v>681</v>
      </c>
      <c r="S26" s="46" t="s">
        <v>505</v>
      </c>
      <c r="T26" s="46" t="s">
        <v>173</v>
      </c>
      <c r="U26" s="46"/>
      <c r="V26" s="46"/>
      <c r="W26" s="46"/>
      <c r="X26" s="46"/>
      <c r="Y26" s="46"/>
      <c r="Z26" s="46"/>
      <c r="AA26" s="46"/>
      <c r="AB26" s="46"/>
      <c r="AC26" s="46" t="s">
        <v>846</v>
      </c>
      <c r="AD26" s="47" t="s">
        <v>1156</v>
      </c>
    </row>
    <row r="27" spans="1:30" s="32" customFormat="1" ht="71.25">
      <c r="A27" s="46" t="s">
        <v>563</v>
      </c>
      <c r="B27" s="46" t="s">
        <v>414</v>
      </c>
      <c r="C27" s="46" t="s">
        <v>1157</v>
      </c>
      <c r="D27" s="46" t="s">
        <v>146</v>
      </c>
      <c r="E27" s="46" t="s">
        <v>1158</v>
      </c>
      <c r="F27" s="46" t="s">
        <v>1159</v>
      </c>
      <c r="G27" s="46" t="s">
        <v>57</v>
      </c>
      <c r="H27" s="46" t="s">
        <v>709</v>
      </c>
      <c r="I27" s="46" t="s">
        <v>776</v>
      </c>
      <c r="J27" s="46" t="s">
        <v>1161</v>
      </c>
      <c r="K27" s="47" t="s">
        <v>1163</v>
      </c>
      <c r="L27" s="47" t="s">
        <v>1155</v>
      </c>
      <c r="M27" s="46"/>
      <c r="N27" s="46" t="s">
        <v>846</v>
      </c>
      <c r="O27" s="46"/>
      <c r="P27" s="46"/>
      <c r="Q27" s="46"/>
      <c r="R27" s="46" t="s">
        <v>836</v>
      </c>
      <c r="S27" s="46" t="s">
        <v>425</v>
      </c>
      <c r="T27" s="46" t="s">
        <v>173</v>
      </c>
      <c r="U27" s="46"/>
      <c r="V27" s="46"/>
      <c r="W27" s="46"/>
      <c r="X27" s="46"/>
      <c r="Y27" s="46"/>
      <c r="Z27" s="46"/>
      <c r="AA27" s="46"/>
      <c r="AB27" s="46"/>
      <c r="AC27" s="46"/>
      <c r="AD27" s="46"/>
    </row>
    <row r="28" spans="1:30" s="32" customFormat="1" ht="42.75">
      <c r="A28" s="46" t="s">
        <v>563</v>
      </c>
      <c r="B28" s="46" t="s">
        <v>633</v>
      </c>
      <c r="C28" s="46" t="s">
        <v>1164</v>
      </c>
      <c r="D28" s="46" t="s">
        <v>796</v>
      </c>
      <c r="E28" s="46" t="s">
        <v>1165</v>
      </c>
      <c r="F28" s="46" t="s">
        <v>1168</v>
      </c>
      <c r="G28" s="46" t="s">
        <v>527</v>
      </c>
      <c r="H28" s="46" t="s">
        <v>1169</v>
      </c>
      <c r="I28" s="46" t="s">
        <v>1149</v>
      </c>
      <c r="J28" s="46" t="s">
        <v>613</v>
      </c>
      <c r="K28" s="47" t="s">
        <v>1150</v>
      </c>
      <c r="L28" s="47" t="s">
        <v>1171</v>
      </c>
      <c r="M28" s="46"/>
      <c r="N28" s="46"/>
      <c r="O28" s="46"/>
      <c r="P28" s="46"/>
      <c r="Q28" s="46"/>
      <c r="R28" s="46" t="s">
        <v>836</v>
      </c>
      <c r="S28" s="46" t="s">
        <v>505</v>
      </c>
      <c r="T28" s="46" t="s">
        <v>842</v>
      </c>
      <c r="U28" s="46"/>
      <c r="V28" s="46"/>
      <c r="W28" s="46"/>
      <c r="X28" s="46"/>
      <c r="Y28" s="46"/>
      <c r="Z28" s="46"/>
      <c r="AA28" s="46" t="s">
        <v>846</v>
      </c>
      <c r="AB28" s="46"/>
      <c r="AC28" s="46"/>
      <c r="AD28" s="47" t="s">
        <v>1173</v>
      </c>
    </row>
    <row r="29" spans="1:30" s="32" customFormat="1" ht="213.75">
      <c r="A29" s="46" t="s">
        <v>563</v>
      </c>
      <c r="B29" s="46" t="s">
        <v>767</v>
      </c>
      <c r="C29" s="46" t="s">
        <v>936</v>
      </c>
      <c r="D29" s="46" t="s">
        <v>1175</v>
      </c>
      <c r="E29" s="46" t="s">
        <v>1176</v>
      </c>
      <c r="F29" s="46" t="s">
        <v>1177</v>
      </c>
      <c r="G29" s="46" t="s">
        <v>825</v>
      </c>
      <c r="H29" s="46" t="s">
        <v>1178</v>
      </c>
      <c r="I29" s="46" t="s">
        <v>533</v>
      </c>
      <c r="J29" s="46" t="s">
        <v>1181</v>
      </c>
      <c r="K29" s="47" t="s">
        <v>1183</v>
      </c>
      <c r="L29" s="47" t="s">
        <v>1184</v>
      </c>
      <c r="M29" s="47" t="s">
        <v>686</v>
      </c>
      <c r="N29" s="46" t="s">
        <v>846</v>
      </c>
      <c r="O29" s="46"/>
      <c r="P29" s="46"/>
      <c r="Q29" s="46"/>
      <c r="R29" s="46" t="s">
        <v>497</v>
      </c>
      <c r="S29" s="46" t="s">
        <v>505</v>
      </c>
      <c r="T29" s="46" t="s">
        <v>842</v>
      </c>
      <c r="U29" s="46"/>
      <c r="V29" s="46"/>
      <c r="W29" s="46"/>
      <c r="X29" s="46"/>
      <c r="Y29" s="46"/>
      <c r="Z29" s="46"/>
      <c r="AA29" s="46"/>
      <c r="AB29" s="46"/>
      <c r="AC29" s="46" t="s">
        <v>846</v>
      </c>
      <c r="AD29" s="46" t="s">
        <v>1186</v>
      </c>
    </row>
    <row r="30" spans="1:30" s="32" customFormat="1" ht="57">
      <c r="A30" s="46" t="s">
        <v>563</v>
      </c>
      <c r="B30" s="46" t="s">
        <v>787</v>
      </c>
      <c r="C30" s="46" t="s">
        <v>1187</v>
      </c>
      <c r="D30" s="46" t="s">
        <v>1017</v>
      </c>
      <c r="E30" s="46" t="s">
        <v>1188</v>
      </c>
      <c r="F30" s="46" t="s">
        <v>1097</v>
      </c>
      <c r="G30" s="46" t="s">
        <v>1189</v>
      </c>
      <c r="H30" s="46" t="s">
        <v>1190</v>
      </c>
      <c r="I30" s="46" t="s">
        <v>418</v>
      </c>
      <c r="J30" s="46" t="s">
        <v>104</v>
      </c>
      <c r="K30" s="47" t="s">
        <v>2</v>
      </c>
      <c r="L30" s="47" t="s">
        <v>640</v>
      </c>
      <c r="M30" s="46"/>
      <c r="N30" s="46" t="s">
        <v>846</v>
      </c>
      <c r="O30" s="46"/>
      <c r="P30" s="46"/>
      <c r="Q30" s="46"/>
      <c r="R30" s="46" t="s">
        <v>681</v>
      </c>
      <c r="S30" s="46" t="s">
        <v>505</v>
      </c>
      <c r="T30" s="46" t="s">
        <v>842</v>
      </c>
      <c r="U30" s="46"/>
      <c r="V30" s="46"/>
      <c r="W30" s="46"/>
      <c r="X30" s="46"/>
      <c r="Y30" s="46"/>
      <c r="Z30" s="46"/>
      <c r="AA30" s="46"/>
      <c r="AB30" s="46"/>
      <c r="AC30" s="46"/>
      <c r="AD30" s="46"/>
    </row>
    <row r="31" spans="1:30" s="32" customFormat="1" ht="20.25" customHeight="1">
      <c r="A31" s="46" t="s">
        <v>563</v>
      </c>
      <c r="B31" s="46" t="s">
        <v>414</v>
      </c>
      <c r="C31" s="46" t="s">
        <v>330</v>
      </c>
      <c r="D31" s="46" t="s">
        <v>1191</v>
      </c>
      <c r="E31" s="46" t="s">
        <v>1114</v>
      </c>
      <c r="F31" s="46" t="s">
        <v>105</v>
      </c>
      <c r="G31" s="46" t="s">
        <v>1192</v>
      </c>
      <c r="H31" s="46" t="s">
        <v>1193</v>
      </c>
      <c r="I31" s="46" t="s">
        <v>706</v>
      </c>
      <c r="J31" s="46" t="s">
        <v>546</v>
      </c>
      <c r="K31" s="47" t="s">
        <v>1194</v>
      </c>
      <c r="L31" s="46"/>
      <c r="M31" s="46"/>
      <c r="N31" s="46"/>
      <c r="O31" s="46"/>
      <c r="P31" s="46"/>
      <c r="Q31" s="46"/>
      <c r="R31" s="46" t="s">
        <v>836</v>
      </c>
      <c r="S31" s="46" t="s">
        <v>425</v>
      </c>
      <c r="T31" s="46" t="s">
        <v>872</v>
      </c>
      <c r="U31" s="46"/>
      <c r="V31" s="46"/>
      <c r="W31" s="46"/>
      <c r="X31" s="46"/>
      <c r="Y31" s="46" t="s">
        <v>846</v>
      </c>
      <c r="Z31" s="46" t="s">
        <v>247</v>
      </c>
      <c r="AA31" s="46"/>
      <c r="AB31" s="46"/>
      <c r="AC31" s="46"/>
      <c r="AD31" s="46"/>
    </row>
    <row r="32" spans="1:30" s="32" customFormat="1" ht="20.25" customHeight="1">
      <c r="A32" s="46" t="s">
        <v>563</v>
      </c>
      <c r="B32" s="46" t="s">
        <v>180</v>
      </c>
      <c r="C32" s="46" t="s">
        <v>406</v>
      </c>
      <c r="D32" s="46" t="s">
        <v>101</v>
      </c>
      <c r="E32" s="46" t="s">
        <v>1055</v>
      </c>
      <c r="F32" s="46" t="s">
        <v>317</v>
      </c>
      <c r="G32" s="46" t="s">
        <v>1196</v>
      </c>
      <c r="H32" s="46" t="s">
        <v>241</v>
      </c>
      <c r="I32" s="46" t="s">
        <v>52</v>
      </c>
      <c r="J32" s="46" t="s">
        <v>986</v>
      </c>
      <c r="K32" s="47" t="s">
        <v>228</v>
      </c>
      <c r="L32" s="46"/>
      <c r="M32" s="46"/>
      <c r="N32" s="46"/>
      <c r="O32" s="46"/>
      <c r="P32" s="46"/>
      <c r="Q32" s="46"/>
      <c r="R32" s="46" t="s">
        <v>836</v>
      </c>
      <c r="S32" s="46" t="s">
        <v>425</v>
      </c>
      <c r="T32" s="46" t="s">
        <v>173</v>
      </c>
      <c r="U32" s="46"/>
      <c r="V32" s="46"/>
      <c r="W32" s="46"/>
      <c r="X32" s="46"/>
      <c r="Y32" s="46"/>
      <c r="Z32" s="46"/>
      <c r="AA32" s="46"/>
      <c r="AB32" s="46"/>
      <c r="AC32" s="46"/>
      <c r="AD32" s="46"/>
    </row>
    <row r="33" spans="1:30" s="32" customFormat="1" ht="20.25" customHeight="1">
      <c r="A33" s="46" t="s">
        <v>563</v>
      </c>
      <c r="B33" s="46" t="s">
        <v>103</v>
      </c>
      <c r="C33" s="46" t="s">
        <v>1197</v>
      </c>
      <c r="D33" s="46" t="s">
        <v>1200</v>
      </c>
      <c r="E33" s="46" t="s">
        <v>433</v>
      </c>
      <c r="F33" s="46" t="s">
        <v>1201</v>
      </c>
      <c r="G33" s="46" t="s">
        <v>1202</v>
      </c>
      <c r="H33" s="46" t="s">
        <v>1036</v>
      </c>
      <c r="I33" s="46" t="s">
        <v>900</v>
      </c>
      <c r="J33" s="46" t="s">
        <v>939</v>
      </c>
      <c r="K33" s="47" t="s">
        <v>1203</v>
      </c>
      <c r="L33" s="46" t="s">
        <v>490</v>
      </c>
      <c r="M33" s="46"/>
      <c r="N33" s="46"/>
      <c r="O33" s="46" t="s">
        <v>846</v>
      </c>
      <c r="P33" s="46"/>
      <c r="Q33" s="46"/>
      <c r="R33" s="46" t="s">
        <v>497</v>
      </c>
      <c r="S33" s="46" t="s">
        <v>505</v>
      </c>
      <c r="T33" s="46" t="s">
        <v>842</v>
      </c>
      <c r="U33" s="46"/>
      <c r="V33" s="46"/>
      <c r="W33" s="46"/>
      <c r="X33" s="46"/>
      <c r="Y33" s="46"/>
      <c r="Z33" s="46"/>
      <c r="AA33" s="46"/>
      <c r="AB33" s="46"/>
      <c r="AC33" s="46"/>
      <c r="AD33" s="46"/>
    </row>
    <row r="34" spans="1:30" s="32" customFormat="1" ht="114">
      <c r="A34" s="46" t="s">
        <v>563</v>
      </c>
      <c r="B34" s="46" t="s">
        <v>103</v>
      </c>
      <c r="C34" s="46" t="s">
        <v>1204</v>
      </c>
      <c r="D34" s="46" t="s">
        <v>1206</v>
      </c>
      <c r="E34" s="46" t="s">
        <v>1209</v>
      </c>
      <c r="F34" s="46" t="s">
        <v>1212</v>
      </c>
      <c r="G34" s="46" t="s">
        <v>1213</v>
      </c>
      <c r="H34" s="46" t="s">
        <v>987</v>
      </c>
      <c r="I34" s="46" t="s">
        <v>1214</v>
      </c>
      <c r="J34" s="46" t="s">
        <v>754</v>
      </c>
      <c r="K34" s="47" t="s">
        <v>1216</v>
      </c>
      <c r="L34" s="46" t="s">
        <v>1071</v>
      </c>
      <c r="M34" s="46"/>
      <c r="N34" s="46"/>
      <c r="O34" s="46"/>
      <c r="P34" s="46"/>
      <c r="Q34" s="46"/>
      <c r="R34" s="46" t="s">
        <v>836</v>
      </c>
      <c r="S34" s="46" t="s">
        <v>425</v>
      </c>
      <c r="T34" s="46"/>
      <c r="U34" s="46" t="s">
        <v>846</v>
      </c>
      <c r="V34" s="47" t="s">
        <v>755</v>
      </c>
      <c r="W34" s="46"/>
      <c r="X34" s="46"/>
      <c r="Y34" s="46" t="s">
        <v>846</v>
      </c>
      <c r="Z34" s="47" t="s">
        <v>755</v>
      </c>
      <c r="AA34" s="46"/>
      <c r="AB34" s="46"/>
      <c r="AC34" s="46"/>
      <c r="AD34" s="46"/>
    </row>
    <row r="35" spans="1:30" s="32" customFormat="1" ht="128.25">
      <c r="A35" s="46" t="s">
        <v>563</v>
      </c>
      <c r="B35" s="46" t="s">
        <v>103</v>
      </c>
      <c r="C35" s="46" t="s">
        <v>1218</v>
      </c>
      <c r="D35" s="46" t="s">
        <v>1220</v>
      </c>
      <c r="E35" s="46" t="s">
        <v>1223</v>
      </c>
      <c r="F35" s="46" t="s">
        <v>1224</v>
      </c>
      <c r="G35" s="46" t="s">
        <v>997</v>
      </c>
      <c r="H35" s="46" t="s">
        <v>1225</v>
      </c>
      <c r="I35" s="46" t="s">
        <v>1227</v>
      </c>
      <c r="J35" s="46" t="s">
        <v>1071</v>
      </c>
      <c r="K35" s="47" t="s">
        <v>1229</v>
      </c>
      <c r="L35" s="46" t="s">
        <v>1071</v>
      </c>
      <c r="M35" s="46"/>
      <c r="N35" s="46"/>
      <c r="O35" s="46"/>
      <c r="P35" s="46"/>
      <c r="Q35" s="46"/>
      <c r="R35" s="46" t="s">
        <v>836</v>
      </c>
      <c r="S35" s="46" t="s">
        <v>1041</v>
      </c>
      <c r="T35" s="46"/>
      <c r="U35" s="46" t="s">
        <v>846</v>
      </c>
      <c r="V35" s="47" t="s">
        <v>475</v>
      </c>
      <c r="W35" s="46" t="s">
        <v>846</v>
      </c>
      <c r="X35" s="47" t="s">
        <v>475</v>
      </c>
      <c r="Y35" s="46" t="s">
        <v>846</v>
      </c>
      <c r="Z35" s="47" t="s">
        <v>475</v>
      </c>
      <c r="AA35" s="46" t="s">
        <v>846</v>
      </c>
      <c r="AB35" s="47" t="s">
        <v>475</v>
      </c>
      <c r="AC35" s="46" t="s">
        <v>846</v>
      </c>
      <c r="AD35" s="47" t="s">
        <v>475</v>
      </c>
    </row>
    <row r="36" spans="1:30" s="32" customFormat="1" ht="57">
      <c r="A36" s="46" t="s">
        <v>563</v>
      </c>
      <c r="B36" s="46" t="s">
        <v>767</v>
      </c>
      <c r="C36" s="46" t="s">
        <v>740</v>
      </c>
      <c r="D36" s="46" t="s">
        <v>1231</v>
      </c>
      <c r="E36" s="46" t="s">
        <v>1182</v>
      </c>
      <c r="F36" s="46" t="s">
        <v>1234</v>
      </c>
      <c r="G36" s="46" t="s">
        <v>1239</v>
      </c>
      <c r="H36" s="46" t="s">
        <v>955</v>
      </c>
      <c r="I36" s="46" t="s">
        <v>1240</v>
      </c>
      <c r="J36" s="46" t="s">
        <v>1241</v>
      </c>
      <c r="K36" s="47" t="s">
        <v>1242</v>
      </c>
      <c r="L36" s="46"/>
      <c r="M36" s="46"/>
      <c r="N36" s="46"/>
      <c r="O36" s="46"/>
      <c r="P36" s="46"/>
      <c r="Q36" s="46"/>
      <c r="R36" s="46" t="s">
        <v>836</v>
      </c>
      <c r="S36" s="46" t="s">
        <v>425</v>
      </c>
      <c r="T36" s="46"/>
      <c r="U36" s="46"/>
      <c r="V36" s="46"/>
      <c r="W36" s="46"/>
      <c r="X36" s="46"/>
      <c r="Y36" s="46"/>
      <c r="Z36" s="46"/>
      <c r="AA36" s="46"/>
      <c r="AB36" s="46"/>
      <c r="AC36" s="46" t="s">
        <v>846</v>
      </c>
      <c r="AD36" s="47" t="s">
        <v>806</v>
      </c>
    </row>
    <row r="37" spans="1:30" s="32" customFormat="1" ht="20.25" customHeight="1">
      <c r="A37" s="46" t="s">
        <v>563</v>
      </c>
      <c r="B37" s="46" t="s">
        <v>399</v>
      </c>
      <c r="C37" s="46" t="s">
        <v>660</v>
      </c>
      <c r="D37" s="46" t="s">
        <v>786</v>
      </c>
      <c r="E37" s="46" t="s">
        <v>1243</v>
      </c>
      <c r="F37" s="46" t="s">
        <v>839</v>
      </c>
      <c r="G37" s="46" t="s">
        <v>285</v>
      </c>
      <c r="H37" s="46" t="s">
        <v>1246</v>
      </c>
      <c r="I37" s="46" t="s">
        <v>558</v>
      </c>
      <c r="J37" s="46"/>
      <c r="K37" s="47" t="s">
        <v>46</v>
      </c>
      <c r="L37" s="46"/>
      <c r="M37" s="46"/>
      <c r="N37" s="46"/>
      <c r="O37" s="46"/>
      <c r="P37" s="46"/>
      <c r="Q37" s="46"/>
      <c r="R37" s="46" t="s">
        <v>836</v>
      </c>
      <c r="S37" s="46" t="s">
        <v>425</v>
      </c>
      <c r="T37" s="46"/>
      <c r="U37" s="46"/>
      <c r="V37" s="46"/>
      <c r="W37" s="46"/>
      <c r="X37" s="46"/>
      <c r="Y37" s="46"/>
      <c r="Z37" s="46"/>
      <c r="AA37" s="46"/>
      <c r="AB37" s="46"/>
      <c r="AC37" s="46"/>
      <c r="AD37" s="46"/>
    </row>
    <row r="38" spans="1:30" s="32" customFormat="1" ht="20.25" customHeight="1">
      <c r="A38" s="46" t="s">
        <v>563</v>
      </c>
      <c r="B38" s="46" t="s">
        <v>103</v>
      </c>
      <c r="C38" s="46" t="s">
        <v>478</v>
      </c>
      <c r="D38" s="46" t="s">
        <v>1153</v>
      </c>
      <c r="E38" s="46" t="s">
        <v>1247</v>
      </c>
      <c r="F38" s="46" t="s">
        <v>647</v>
      </c>
      <c r="G38" s="46" t="s">
        <v>1249</v>
      </c>
      <c r="H38" s="46" t="s">
        <v>59</v>
      </c>
      <c r="I38" s="46" t="s">
        <v>998</v>
      </c>
      <c r="J38" s="46"/>
      <c r="K38" s="47" t="s">
        <v>677</v>
      </c>
      <c r="L38" s="46"/>
      <c r="M38" s="46"/>
      <c r="N38" s="46"/>
      <c r="O38" s="46"/>
      <c r="P38" s="46"/>
      <c r="Q38" s="46"/>
      <c r="R38" s="46" t="s">
        <v>836</v>
      </c>
      <c r="S38" s="46" t="s">
        <v>1041</v>
      </c>
      <c r="T38" s="46"/>
      <c r="U38" s="46"/>
      <c r="V38" s="46"/>
      <c r="W38" s="46"/>
      <c r="X38" s="46"/>
      <c r="Y38" s="46"/>
      <c r="Z38" s="46"/>
      <c r="AA38" s="46"/>
      <c r="AB38" s="46"/>
      <c r="AC38" s="46"/>
      <c r="AD38" s="46"/>
    </row>
    <row r="39" spans="1:30" s="32" customFormat="1" ht="142.5">
      <c r="A39" s="46" t="s">
        <v>563</v>
      </c>
      <c r="B39" s="46" t="s">
        <v>414</v>
      </c>
      <c r="C39" s="46" t="s">
        <v>1253</v>
      </c>
      <c r="D39" s="46" t="s">
        <v>165</v>
      </c>
      <c r="E39" s="46" t="s">
        <v>1138</v>
      </c>
      <c r="F39" s="46" t="s">
        <v>444</v>
      </c>
      <c r="G39" s="46" t="s">
        <v>201</v>
      </c>
      <c r="H39" s="46" t="s">
        <v>1255</v>
      </c>
      <c r="I39" s="46" t="s">
        <v>735</v>
      </c>
      <c r="J39" s="46" t="s">
        <v>1257</v>
      </c>
      <c r="K39" s="47" t="s">
        <v>1261</v>
      </c>
      <c r="L39" s="47" t="s">
        <v>298</v>
      </c>
      <c r="M39" s="47" t="s">
        <v>1262</v>
      </c>
      <c r="N39" s="46"/>
      <c r="O39" s="46"/>
      <c r="P39" s="46"/>
      <c r="Q39" s="46"/>
      <c r="R39" s="46" t="s">
        <v>836</v>
      </c>
      <c r="S39" s="46" t="s">
        <v>505</v>
      </c>
      <c r="T39" s="46" t="s">
        <v>842</v>
      </c>
      <c r="U39" s="46"/>
      <c r="V39" s="46"/>
      <c r="W39" s="46"/>
      <c r="X39" s="46"/>
      <c r="Y39" s="46"/>
      <c r="Z39" s="46"/>
      <c r="AA39" s="46"/>
      <c r="AB39" s="46"/>
      <c r="AC39" s="46"/>
      <c r="AD39" s="46"/>
    </row>
    <row r="40" spans="1:30" s="32" customFormat="1" ht="20.25" customHeight="1">
      <c r="A40" s="46" t="s">
        <v>563</v>
      </c>
      <c r="B40" s="46" t="s">
        <v>787</v>
      </c>
      <c r="C40" s="46" t="s">
        <v>1263</v>
      </c>
      <c r="D40" s="46" t="s">
        <v>398</v>
      </c>
      <c r="E40" s="46" t="s">
        <v>977</v>
      </c>
      <c r="F40" s="46" t="s">
        <v>1251</v>
      </c>
      <c r="G40" s="46" t="s">
        <v>765</v>
      </c>
      <c r="H40" s="46" t="s">
        <v>1267</v>
      </c>
      <c r="I40" s="46" t="s">
        <v>1268</v>
      </c>
      <c r="J40" s="46"/>
      <c r="K40" s="47" t="s">
        <v>943</v>
      </c>
      <c r="L40" s="46"/>
      <c r="M40" s="46"/>
      <c r="N40" s="46"/>
      <c r="O40" s="46"/>
      <c r="P40" s="46"/>
      <c r="Q40" s="46"/>
      <c r="R40" s="46" t="s">
        <v>836</v>
      </c>
      <c r="S40" s="46" t="s">
        <v>1041</v>
      </c>
      <c r="T40" s="46"/>
      <c r="U40" s="46"/>
      <c r="V40" s="46"/>
      <c r="W40" s="46"/>
      <c r="X40" s="46"/>
      <c r="Y40" s="46" t="s">
        <v>846</v>
      </c>
      <c r="Z40" s="46" t="s">
        <v>247</v>
      </c>
      <c r="AA40" s="46"/>
      <c r="AB40" s="46"/>
      <c r="AC40" s="46"/>
      <c r="AD40" s="46"/>
    </row>
    <row r="41" spans="1:30" s="32" customFormat="1" ht="71.25">
      <c r="A41" s="46" t="s">
        <v>563</v>
      </c>
      <c r="B41" s="46" t="s">
        <v>103</v>
      </c>
      <c r="C41" s="46" t="s">
        <v>1269</v>
      </c>
      <c r="D41" s="46" t="s">
        <v>1042</v>
      </c>
      <c r="E41" s="46" t="s">
        <v>1272</v>
      </c>
      <c r="F41" s="46" t="s">
        <v>1275</v>
      </c>
      <c r="G41" s="46" t="s">
        <v>68</v>
      </c>
      <c r="H41" s="46" t="s">
        <v>1276</v>
      </c>
      <c r="I41" s="46" t="s">
        <v>521</v>
      </c>
      <c r="J41" s="46" t="s">
        <v>1115</v>
      </c>
      <c r="K41" s="47" t="s">
        <v>150</v>
      </c>
      <c r="L41" s="46" t="s">
        <v>1071</v>
      </c>
      <c r="M41" s="46"/>
      <c r="N41" s="46"/>
      <c r="O41" s="46"/>
      <c r="P41" s="46"/>
      <c r="Q41" s="46"/>
      <c r="R41" s="46" t="s">
        <v>836</v>
      </c>
      <c r="S41" s="46" t="s">
        <v>1041</v>
      </c>
      <c r="T41" s="46"/>
      <c r="U41" s="46" t="s">
        <v>846</v>
      </c>
      <c r="V41" s="46"/>
      <c r="W41" s="46"/>
      <c r="X41" s="46"/>
      <c r="Y41" s="46"/>
      <c r="Z41" s="46"/>
      <c r="AA41" s="46" t="s">
        <v>846</v>
      </c>
      <c r="AB41" s="47" t="s">
        <v>1233</v>
      </c>
      <c r="AC41" s="46" t="s">
        <v>846</v>
      </c>
      <c r="AD41" s="47" t="s">
        <v>970</v>
      </c>
    </row>
    <row r="42" spans="1:30" s="32" customFormat="1" ht="57">
      <c r="A42" s="46" t="s">
        <v>563</v>
      </c>
      <c r="B42" s="46" t="s">
        <v>310</v>
      </c>
      <c r="C42" s="46" t="s">
        <v>1277</v>
      </c>
      <c r="D42" s="46" t="s">
        <v>547</v>
      </c>
      <c r="E42" s="46" t="s">
        <v>658</v>
      </c>
      <c r="F42" s="46" t="s">
        <v>1279</v>
      </c>
      <c r="G42" s="46" t="s">
        <v>1062</v>
      </c>
      <c r="H42" s="46" t="s">
        <v>1281</v>
      </c>
      <c r="I42" s="46" t="s">
        <v>1154</v>
      </c>
      <c r="J42" s="46" t="s">
        <v>1284</v>
      </c>
      <c r="K42" s="47" t="s">
        <v>911</v>
      </c>
      <c r="L42" s="47" t="s">
        <v>693</v>
      </c>
      <c r="M42" s="46"/>
      <c r="N42" s="46" t="s">
        <v>846</v>
      </c>
      <c r="O42" s="46" t="s">
        <v>846</v>
      </c>
      <c r="P42" s="46"/>
      <c r="Q42" s="46"/>
      <c r="R42" s="46" t="s">
        <v>497</v>
      </c>
      <c r="S42" s="46" t="s">
        <v>505</v>
      </c>
      <c r="T42" s="46" t="s">
        <v>1282</v>
      </c>
      <c r="U42" s="46"/>
      <c r="V42" s="46"/>
      <c r="W42" s="46"/>
      <c r="X42" s="46"/>
      <c r="Y42" s="46"/>
      <c r="Z42" s="46"/>
      <c r="AA42" s="46"/>
      <c r="AB42" s="46"/>
      <c r="AC42" s="46" t="s">
        <v>846</v>
      </c>
      <c r="AD42" s="46" t="s">
        <v>732</v>
      </c>
    </row>
    <row r="43" spans="1:30" s="32" customFormat="1" ht="36">
      <c r="A43" s="46" t="s">
        <v>563</v>
      </c>
      <c r="B43" s="46" t="s">
        <v>767</v>
      </c>
      <c r="C43" s="47" t="s">
        <v>1286</v>
      </c>
      <c r="D43" s="46" t="s">
        <v>1226</v>
      </c>
      <c r="E43" s="46" t="s">
        <v>282</v>
      </c>
      <c r="F43" s="46" t="s">
        <v>618</v>
      </c>
      <c r="G43" s="46" t="s">
        <v>1287</v>
      </c>
      <c r="H43" s="46" t="s">
        <v>1221</v>
      </c>
      <c r="I43" s="46" t="s">
        <v>1199</v>
      </c>
      <c r="J43" s="46" t="s">
        <v>1288</v>
      </c>
      <c r="K43" s="47" t="s">
        <v>74</v>
      </c>
      <c r="L43" s="66" t="s">
        <v>693</v>
      </c>
      <c r="M43" s="46"/>
      <c r="N43" s="46" t="s">
        <v>846</v>
      </c>
      <c r="O43" s="46"/>
      <c r="P43" s="46"/>
      <c r="Q43" s="46"/>
      <c r="R43" s="47" t="s">
        <v>681</v>
      </c>
      <c r="S43" s="46" t="s">
        <v>505</v>
      </c>
      <c r="T43" s="46" t="s">
        <v>842</v>
      </c>
      <c r="U43" s="46"/>
      <c r="V43" s="46"/>
      <c r="W43" s="46"/>
      <c r="X43" s="46"/>
      <c r="Y43" s="46"/>
      <c r="Z43" s="46"/>
      <c r="AA43" s="46"/>
      <c r="AB43" s="46"/>
      <c r="AC43" s="46" t="s">
        <v>846</v>
      </c>
      <c r="AD43" s="47" t="s">
        <v>242</v>
      </c>
    </row>
    <row r="44" spans="1:30" s="32" customFormat="1" ht="20.25" customHeight="1">
      <c r="A44" s="46" t="s">
        <v>563</v>
      </c>
      <c r="B44" s="46" t="s">
        <v>310</v>
      </c>
      <c r="C44" s="46" t="s">
        <v>1290</v>
      </c>
      <c r="D44" s="46" t="s">
        <v>1292</v>
      </c>
      <c r="E44" s="46" t="s">
        <v>962</v>
      </c>
      <c r="F44" s="46" t="s">
        <v>1270</v>
      </c>
      <c r="G44" s="46" t="s">
        <v>1293</v>
      </c>
      <c r="H44" s="46" t="s">
        <v>1294</v>
      </c>
      <c r="I44" s="46" t="s">
        <v>1295</v>
      </c>
      <c r="J44" s="46"/>
      <c r="K44" s="47" t="s">
        <v>868</v>
      </c>
      <c r="L44" s="46"/>
      <c r="M44" s="46"/>
      <c r="N44" s="46"/>
      <c r="O44" s="46"/>
      <c r="P44" s="46"/>
      <c r="Q44" s="46"/>
      <c r="R44" s="46" t="s">
        <v>836</v>
      </c>
      <c r="S44" s="46" t="s">
        <v>425</v>
      </c>
      <c r="T44" s="46" t="s">
        <v>173</v>
      </c>
      <c r="U44" s="46"/>
      <c r="V44" s="46"/>
      <c r="W44" s="46"/>
      <c r="X44" s="46"/>
      <c r="Y44" s="46"/>
      <c r="Z44" s="46"/>
      <c r="AA44" s="46"/>
      <c r="AB44" s="46"/>
      <c r="AC44" s="46" t="s">
        <v>846</v>
      </c>
      <c r="AD44" s="84" t="s">
        <v>1296</v>
      </c>
    </row>
    <row r="45" spans="1:30" s="32" customFormat="1" ht="57">
      <c r="A45" s="46" t="s">
        <v>563</v>
      </c>
      <c r="B45" s="46" t="s">
        <v>399</v>
      </c>
      <c r="C45" s="46" t="s">
        <v>525</v>
      </c>
      <c r="D45" s="46" t="s">
        <v>698</v>
      </c>
      <c r="E45" s="46" t="s">
        <v>1297</v>
      </c>
      <c r="F45" s="46" t="s">
        <v>1298</v>
      </c>
      <c r="G45" s="46" t="s">
        <v>441</v>
      </c>
      <c r="H45" s="46" t="s">
        <v>1095</v>
      </c>
      <c r="I45" s="46" t="s">
        <v>815</v>
      </c>
      <c r="J45" s="46" t="s">
        <v>503</v>
      </c>
      <c r="K45" s="47" t="s">
        <v>473</v>
      </c>
      <c r="L45" s="47" t="s">
        <v>693</v>
      </c>
      <c r="M45" s="46"/>
      <c r="N45" s="46" t="s">
        <v>846</v>
      </c>
      <c r="O45" s="46" t="s">
        <v>846</v>
      </c>
      <c r="P45" s="46"/>
      <c r="Q45" s="46"/>
      <c r="R45" s="46" t="s">
        <v>681</v>
      </c>
      <c r="S45" s="46" t="s">
        <v>505</v>
      </c>
      <c r="T45" s="46" t="s">
        <v>1092</v>
      </c>
      <c r="U45" s="46"/>
      <c r="V45" s="46"/>
      <c r="W45" s="46"/>
      <c r="X45" s="46"/>
      <c r="Y45" s="46"/>
      <c r="Z45" s="47"/>
      <c r="AA45" s="46" t="s">
        <v>846</v>
      </c>
      <c r="AB45" s="47" t="s">
        <v>543</v>
      </c>
      <c r="AC45" s="46" t="s">
        <v>846</v>
      </c>
      <c r="AD45" s="47" t="s">
        <v>1299</v>
      </c>
    </row>
    <row r="46" spans="1:30" s="32" customFormat="1" ht="20.25" customHeight="1">
      <c r="A46" s="46" t="s">
        <v>563</v>
      </c>
      <c r="B46" s="46" t="s">
        <v>414</v>
      </c>
      <c r="C46" s="46" t="s">
        <v>1056</v>
      </c>
      <c r="D46" s="46" t="s">
        <v>1228</v>
      </c>
      <c r="E46" s="46" t="s">
        <v>768</v>
      </c>
      <c r="F46" s="46" t="s">
        <v>965</v>
      </c>
      <c r="G46" s="46" t="s">
        <v>1300</v>
      </c>
      <c r="H46" s="46" t="s">
        <v>1245</v>
      </c>
      <c r="I46" s="46" t="s">
        <v>1303</v>
      </c>
      <c r="J46" s="46" t="s">
        <v>1305</v>
      </c>
      <c r="K46" s="47" t="s">
        <v>931</v>
      </c>
      <c r="L46" s="46" t="s">
        <v>1207</v>
      </c>
      <c r="M46" s="46"/>
      <c r="N46" s="46"/>
      <c r="O46" s="46"/>
      <c r="P46" s="46"/>
      <c r="Q46" s="46"/>
      <c r="R46" s="46" t="s">
        <v>836</v>
      </c>
      <c r="S46" s="46" t="s">
        <v>505</v>
      </c>
      <c r="T46" s="46" t="s">
        <v>842</v>
      </c>
      <c r="U46" s="46"/>
      <c r="V46" s="46"/>
      <c r="W46" s="46"/>
      <c r="X46" s="46"/>
      <c r="Y46" s="46"/>
      <c r="Z46" s="46"/>
      <c r="AA46" s="46"/>
      <c r="AB46" s="46"/>
      <c r="AC46" s="46"/>
      <c r="AD46" s="46"/>
    </row>
    <row r="47" spans="1:30" s="32" customFormat="1" ht="20.25" customHeight="1">
      <c r="A47" s="46" t="s">
        <v>563</v>
      </c>
      <c r="B47" s="46" t="s">
        <v>414</v>
      </c>
      <c r="C47" s="46" t="s">
        <v>802</v>
      </c>
      <c r="D47" s="46" t="s">
        <v>1046</v>
      </c>
      <c r="E47" s="46" t="s">
        <v>377</v>
      </c>
      <c r="F47" s="46" t="s">
        <v>908</v>
      </c>
      <c r="G47" s="46" t="s">
        <v>1301</v>
      </c>
      <c r="H47" s="46" t="s">
        <v>1307</v>
      </c>
      <c r="I47" s="46" t="s">
        <v>501</v>
      </c>
      <c r="J47" s="46"/>
      <c r="K47" s="47" t="s">
        <v>943</v>
      </c>
      <c r="L47" s="46"/>
      <c r="M47" s="46"/>
      <c r="N47" s="46"/>
      <c r="O47" s="46"/>
      <c r="P47" s="46"/>
      <c r="Q47" s="46"/>
      <c r="R47" s="46" t="s">
        <v>836</v>
      </c>
      <c r="S47" s="46" t="s">
        <v>1041</v>
      </c>
      <c r="T47" s="46"/>
      <c r="U47" s="46"/>
      <c r="V47" s="46"/>
      <c r="W47" s="46"/>
      <c r="X47" s="46"/>
      <c r="Y47" s="46" t="s">
        <v>846</v>
      </c>
      <c r="Z47" s="46" t="s">
        <v>1308</v>
      </c>
      <c r="AA47" s="46"/>
      <c r="AB47" s="46"/>
      <c r="AC47" s="46"/>
      <c r="AD47" s="46"/>
    </row>
    <row r="48" spans="1:30" s="32" customFormat="1" ht="20.25" customHeight="1">
      <c r="A48" s="46" t="s">
        <v>563</v>
      </c>
      <c r="B48" s="46" t="s">
        <v>399</v>
      </c>
      <c r="C48" s="46" t="s">
        <v>467</v>
      </c>
      <c r="D48" s="46" t="s">
        <v>780</v>
      </c>
      <c r="E48" s="46" t="s">
        <v>1210</v>
      </c>
      <c r="F48" s="46" t="s">
        <v>463</v>
      </c>
      <c r="G48" s="46" t="s">
        <v>1309</v>
      </c>
      <c r="H48" s="46" t="s">
        <v>1310</v>
      </c>
      <c r="I48" s="46" t="s">
        <v>858</v>
      </c>
      <c r="J48" s="46" t="s">
        <v>1312</v>
      </c>
      <c r="K48" s="47" t="s">
        <v>235</v>
      </c>
      <c r="L48" s="46"/>
      <c r="M48" s="46"/>
      <c r="N48" s="46"/>
      <c r="O48" s="46"/>
      <c r="P48" s="46"/>
      <c r="Q48" s="46"/>
      <c r="R48" s="46" t="s">
        <v>836</v>
      </c>
      <c r="S48" s="46" t="s">
        <v>425</v>
      </c>
      <c r="T48" s="46"/>
      <c r="U48" s="46"/>
      <c r="V48" s="46"/>
      <c r="W48" s="46"/>
      <c r="X48" s="46"/>
      <c r="Y48" s="46"/>
      <c r="Z48" s="46"/>
      <c r="AA48" s="46"/>
      <c r="AB48" s="46"/>
      <c r="AC48" s="46"/>
      <c r="AD48" s="46"/>
    </row>
    <row r="49" spans="1:30" s="32" customFormat="1" ht="20.25" customHeight="1">
      <c r="A49" s="46" t="s">
        <v>563</v>
      </c>
      <c r="B49" s="46" t="s">
        <v>548</v>
      </c>
      <c r="C49" s="46" t="s">
        <v>278</v>
      </c>
      <c r="D49" s="46" t="s">
        <v>1235</v>
      </c>
      <c r="E49" s="46" t="s">
        <v>1259</v>
      </c>
      <c r="F49" s="46" t="s">
        <v>502</v>
      </c>
      <c r="G49" s="46" t="s">
        <v>1313</v>
      </c>
      <c r="H49" s="46" t="s">
        <v>1174</v>
      </c>
      <c r="I49" s="46" t="s">
        <v>271</v>
      </c>
      <c r="J49" s="46" t="s">
        <v>1146</v>
      </c>
      <c r="K49" s="47" t="s">
        <v>1315</v>
      </c>
      <c r="L49" s="46" t="s">
        <v>1317</v>
      </c>
      <c r="M49" s="46"/>
      <c r="N49" s="46"/>
      <c r="O49" s="46" t="s">
        <v>846</v>
      </c>
      <c r="P49" s="46"/>
      <c r="Q49" s="46"/>
      <c r="R49" s="46" t="s">
        <v>836</v>
      </c>
      <c r="S49" s="46" t="s">
        <v>505</v>
      </c>
      <c r="T49" s="46" t="s">
        <v>842</v>
      </c>
      <c r="U49" s="46"/>
      <c r="V49" s="46"/>
      <c r="W49" s="46"/>
      <c r="X49" s="46"/>
      <c r="Y49" s="46"/>
      <c r="Z49" s="46"/>
      <c r="AA49" s="46"/>
      <c r="AB49" s="46"/>
      <c r="AC49" s="46"/>
      <c r="AD49" s="46"/>
    </row>
    <row r="50" spans="1:30" s="32" customFormat="1" ht="14.25">
      <c r="A50" s="46" t="s">
        <v>563</v>
      </c>
      <c r="B50" s="46" t="s">
        <v>414</v>
      </c>
      <c r="C50" s="46" t="s">
        <v>607</v>
      </c>
      <c r="D50" s="46" t="s">
        <v>1319</v>
      </c>
      <c r="E50" s="46" t="s">
        <v>1138</v>
      </c>
      <c r="F50" s="46" t="s">
        <v>1322</v>
      </c>
      <c r="G50" s="46" t="s">
        <v>540</v>
      </c>
      <c r="H50" s="46" t="s">
        <v>1003</v>
      </c>
      <c r="I50" s="46" t="s">
        <v>1215</v>
      </c>
      <c r="J50" s="46" t="s">
        <v>673</v>
      </c>
      <c r="K50" s="47" t="s">
        <v>718</v>
      </c>
      <c r="L50" s="46"/>
      <c r="M50" s="46"/>
      <c r="N50" s="46"/>
      <c r="O50" s="46"/>
      <c r="P50" s="46"/>
      <c r="Q50" s="46"/>
      <c r="R50" s="46" t="s">
        <v>836</v>
      </c>
      <c r="S50" s="46" t="s">
        <v>425</v>
      </c>
      <c r="T50" s="46" t="s">
        <v>173</v>
      </c>
      <c r="U50" s="46"/>
      <c r="V50" s="46"/>
      <c r="W50" s="46"/>
      <c r="X50" s="46"/>
      <c r="Y50" s="46"/>
      <c r="Z50" s="46"/>
      <c r="AA50" s="46"/>
      <c r="AB50" s="46"/>
      <c r="AC50" s="46" t="s">
        <v>846</v>
      </c>
      <c r="AD50" s="47" t="s">
        <v>797</v>
      </c>
    </row>
    <row r="51" spans="1:30" s="32" customFormat="1" ht="57">
      <c r="A51" s="46" t="s">
        <v>563</v>
      </c>
      <c r="B51" s="46" t="s">
        <v>310</v>
      </c>
      <c r="C51" s="46" t="s">
        <v>1324</v>
      </c>
      <c r="D51" s="46" t="s">
        <v>1325</v>
      </c>
      <c r="E51" s="46" t="s">
        <v>1326</v>
      </c>
      <c r="F51" s="46" t="s">
        <v>1167</v>
      </c>
      <c r="G51" s="46" t="s">
        <v>1327</v>
      </c>
      <c r="H51" s="46" t="s">
        <v>1328</v>
      </c>
      <c r="I51" s="46" t="s">
        <v>108</v>
      </c>
      <c r="J51" s="46" t="s">
        <v>541</v>
      </c>
      <c r="K51" s="47" t="s">
        <v>1329</v>
      </c>
      <c r="L51" s="47" t="s">
        <v>693</v>
      </c>
      <c r="M51" s="46"/>
      <c r="N51" s="46"/>
      <c r="O51" s="46"/>
      <c r="P51" s="46"/>
      <c r="Q51" s="46"/>
      <c r="R51" s="46" t="s">
        <v>836</v>
      </c>
      <c r="S51" s="46" t="s">
        <v>505</v>
      </c>
      <c r="T51" s="46" t="s">
        <v>842</v>
      </c>
      <c r="U51" s="46"/>
      <c r="V51" s="46"/>
      <c r="W51" s="46"/>
      <c r="X51" s="46"/>
      <c r="Y51" s="46"/>
      <c r="Z51" s="46"/>
      <c r="AA51" s="46"/>
      <c r="AB51" s="46"/>
      <c r="AC51" s="46" t="s">
        <v>846</v>
      </c>
      <c r="AD51" s="47" t="s">
        <v>1330</v>
      </c>
    </row>
    <row r="52" spans="1:30" s="32" customFormat="1" ht="71.25">
      <c r="A52" s="46" t="s">
        <v>563</v>
      </c>
      <c r="B52" s="46" t="s">
        <v>180</v>
      </c>
      <c r="C52" s="46" t="s">
        <v>883</v>
      </c>
      <c r="D52" s="46" t="s">
        <v>897</v>
      </c>
      <c r="E52" s="46" t="s">
        <v>1332</v>
      </c>
      <c r="F52" s="46" t="s">
        <v>128</v>
      </c>
      <c r="G52" s="46" t="s">
        <v>1333</v>
      </c>
      <c r="H52" s="46" t="s">
        <v>1334</v>
      </c>
      <c r="I52" s="46" t="s">
        <v>815</v>
      </c>
      <c r="J52" s="46" t="s">
        <v>212</v>
      </c>
      <c r="K52" s="47" t="s">
        <v>1336</v>
      </c>
      <c r="L52" s="47" t="s">
        <v>514</v>
      </c>
      <c r="M52" s="46"/>
      <c r="N52" s="46" t="s">
        <v>846</v>
      </c>
      <c r="O52" s="46" t="s">
        <v>846</v>
      </c>
      <c r="P52" s="46"/>
      <c r="Q52" s="46"/>
      <c r="R52" s="46" t="s">
        <v>497</v>
      </c>
      <c r="S52" s="46" t="s">
        <v>505</v>
      </c>
      <c r="T52" s="46" t="s">
        <v>14</v>
      </c>
      <c r="U52" s="46"/>
      <c r="V52" s="46"/>
      <c r="W52" s="46"/>
      <c r="X52" s="46"/>
      <c r="Y52" s="46"/>
      <c r="Z52" s="46"/>
      <c r="AA52" s="46" t="s">
        <v>846</v>
      </c>
      <c r="AB52" s="46"/>
      <c r="AC52" s="46" t="s">
        <v>846</v>
      </c>
      <c r="AD52" s="47" t="s">
        <v>1337</v>
      </c>
    </row>
    <row r="53" spans="1:30" s="32" customFormat="1" ht="28.5">
      <c r="A53" s="46" t="s">
        <v>563</v>
      </c>
      <c r="B53" s="46" t="s">
        <v>399</v>
      </c>
      <c r="C53" s="46" t="s">
        <v>619</v>
      </c>
      <c r="D53" s="46" t="s">
        <v>865</v>
      </c>
      <c r="E53" s="46" t="s">
        <v>1339</v>
      </c>
      <c r="F53" s="46" t="s">
        <v>321</v>
      </c>
      <c r="G53" s="46" t="s">
        <v>253</v>
      </c>
      <c r="H53" s="46" t="s">
        <v>1340</v>
      </c>
      <c r="I53" s="46" t="s">
        <v>1343</v>
      </c>
      <c r="J53" s="46" t="s">
        <v>1071</v>
      </c>
      <c r="K53" s="47" t="s">
        <v>1344</v>
      </c>
      <c r="L53" s="46"/>
      <c r="M53" s="85"/>
      <c r="N53" s="46"/>
      <c r="O53" s="46"/>
      <c r="P53" s="46"/>
      <c r="Q53" s="46"/>
      <c r="R53" s="46" t="s">
        <v>836</v>
      </c>
      <c r="S53" s="46" t="s">
        <v>425</v>
      </c>
      <c r="T53" s="46"/>
      <c r="U53" s="46"/>
      <c r="V53" s="46"/>
      <c r="W53" s="46"/>
      <c r="X53" s="46"/>
      <c r="Y53" s="46"/>
      <c r="Z53" s="46"/>
      <c r="AA53" s="46"/>
      <c r="AB53" s="46"/>
      <c r="AC53" s="46"/>
      <c r="AD53" s="46"/>
    </row>
    <row r="54" spans="1:30" s="32" customFormat="1" ht="20.25" customHeight="1">
      <c r="A54" s="46" t="s">
        <v>563</v>
      </c>
      <c r="B54" s="46" t="s">
        <v>414</v>
      </c>
      <c r="C54" s="46" t="s">
        <v>553</v>
      </c>
      <c r="D54" s="46" t="s">
        <v>1195</v>
      </c>
      <c r="E54" s="46" t="s">
        <v>0</v>
      </c>
      <c r="F54" s="46" t="s">
        <v>722</v>
      </c>
      <c r="G54" s="46" t="s">
        <v>512</v>
      </c>
      <c r="H54" s="46" t="s">
        <v>423</v>
      </c>
      <c r="I54" s="46" t="s">
        <v>407</v>
      </c>
      <c r="J54" s="46"/>
      <c r="K54" s="47" t="s">
        <v>233</v>
      </c>
      <c r="L54" s="46"/>
      <c r="M54" s="46"/>
      <c r="N54" s="46"/>
      <c r="O54" s="46"/>
      <c r="P54" s="46"/>
      <c r="Q54" s="46"/>
      <c r="R54" s="46" t="s">
        <v>836</v>
      </c>
      <c r="S54" s="46" t="s">
        <v>425</v>
      </c>
      <c r="T54" s="46" t="s">
        <v>173</v>
      </c>
      <c r="U54" s="46"/>
      <c r="V54" s="46"/>
      <c r="W54" s="46"/>
      <c r="X54" s="46"/>
      <c r="Y54" s="46"/>
      <c r="Z54" s="46"/>
      <c r="AA54" s="46"/>
      <c r="AB54" s="46"/>
      <c r="AC54" s="46"/>
      <c r="AD54" s="46"/>
    </row>
    <row r="55" spans="1:30" s="32" customFormat="1" ht="20.25" customHeight="1">
      <c r="A55" s="46" t="s">
        <v>563</v>
      </c>
      <c r="B55" s="46" t="s">
        <v>180</v>
      </c>
      <c r="C55" s="46" t="s">
        <v>995</v>
      </c>
      <c r="D55" s="46" t="s">
        <v>1346</v>
      </c>
      <c r="E55" s="46" t="s">
        <v>554</v>
      </c>
      <c r="F55" s="46" t="s">
        <v>1049</v>
      </c>
      <c r="G55" s="46" t="s">
        <v>13</v>
      </c>
      <c r="H55" s="46" t="s">
        <v>716</v>
      </c>
      <c r="I55" s="46" t="s">
        <v>616</v>
      </c>
      <c r="J55" s="46"/>
      <c r="K55" s="47" t="s">
        <v>931</v>
      </c>
      <c r="L55" s="46"/>
      <c r="M55" s="46"/>
      <c r="N55" s="46"/>
      <c r="O55" s="46"/>
      <c r="P55" s="46"/>
      <c r="Q55" s="46"/>
      <c r="R55" s="46" t="s">
        <v>836</v>
      </c>
      <c r="S55" s="46" t="s">
        <v>425</v>
      </c>
      <c r="T55" s="46"/>
      <c r="U55" s="46"/>
      <c r="V55" s="46"/>
      <c r="W55" s="46"/>
      <c r="X55" s="46"/>
      <c r="Y55" s="46"/>
      <c r="Z55" s="46"/>
      <c r="AA55" s="46"/>
      <c r="AB55" s="46"/>
      <c r="AC55" s="46"/>
      <c r="AD55" s="46"/>
    </row>
    <row r="56" spans="1:30" s="32" customFormat="1" ht="20.25" customHeight="1">
      <c r="A56" s="46" t="s">
        <v>563</v>
      </c>
      <c r="B56" s="46" t="s">
        <v>414</v>
      </c>
      <c r="C56" s="46" t="s">
        <v>1348</v>
      </c>
      <c r="D56" s="46" t="s">
        <v>8</v>
      </c>
      <c r="E56" s="46" t="s">
        <v>1080</v>
      </c>
      <c r="F56" s="46" t="s">
        <v>1349</v>
      </c>
      <c r="G56" s="46" t="s">
        <v>1350</v>
      </c>
      <c r="H56" s="46" t="s">
        <v>829</v>
      </c>
      <c r="I56" s="46" t="s">
        <v>1351</v>
      </c>
      <c r="J56" s="46"/>
      <c r="K56" s="47" t="s">
        <v>943</v>
      </c>
      <c r="L56" s="46"/>
      <c r="M56" s="46"/>
      <c r="N56" s="46"/>
      <c r="O56" s="46"/>
      <c r="P56" s="46"/>
      <c r="Q56" s="46"/>
      <c r="R56" s="46" t="s">
        <v>836</v>
      </c>
      <c r="S56" s="46" t="s">
        <v>1041</v>
      </c>
      <c r="T56" s="46"/>
      <c r="U56" s="46"/>
      <c r="V56" s="46"/>
      <c r="W56" s="46"/>
      <c r="X56" s="46"/>
      <c r="Y56" s="46"/>
      <c r="Z56" s="46"/>
      <c r="AA56" s="46"/>
      <c r="AB56" s="46"/>
      <c r="AC56" s="46"/>
      <c r="AD56" s="46"/>
    </row>
    <row r="57" spans="1:30" s="32" customFormat="1" ht="99.75">
      <c r="A57" s="46" t="s">
        <v>563</v>
      </c>
      <c r="B57" s="46" t="s">
        <v>103</v>
      </c>
      <c r="C57" s="46" t="s">
        <v>720</v>
      </c>
      <c r="D57" s="46" t="s">
        <v>723</v>
      </c>
      <c r="E57" s="46" t="s">
        <v>1030</v>
      </c>
      <c r="F57" s="46" t="s">
        <v>221</v>
      </c>
      <c r="G57" s="46" t="s">
        <v>413</v>
      </c>
      <c r="H57" s="46" t="s">
        <v>1353</v>
      </c>
      <c r="I57" s="46" t="s">
        <v>511</v>
      </c>
      <c r="J57" s="46" t="s">
        <v>459</v>
      </c>
      <c r="K57" s="47" t="s">
        <v>943</v>
      </c>
      <c r="L57" s="46" t="s">
        <v>1071</v>
      </c>
      <c r="M57" s="46"/>
      <c r="N57" s="46"/>
      <c r="O57" s="46"/>
      <c r="P57" s="46"/>
      <c r="Q57" s="46"/>
      <c r="R57" s="46" t="s">
        <v>836</v>
      </c>
      <c r="S57" s="46" t="s">
        <v>1041</v>
      </c>
      <c r="T57" s="46"/>
      <c r="U57" s="46"/>
      <c r="V57" s="46"/>
      <c r="W57" s="46"/>
      <c r="X57" s="46"/>
      <c r="Y57" s="46"/>
      <c r="Z57" s="46"/>
      <c r="AA57" s="46"/>
      <c r="AB57" s="46"/>
      <c r="AC57" s="46" t="s">
        <v>846</v>
      </c>
      <c r="AD57" s="47" t="s">
        <v>896</v>
      </c>
    </row>
    <row r="58" spans="1:30" s="32" customFormat="1" ht="213.75">
      <c r="A58" s="46" t="s">
        <v>563</v>
      </c>
      <c r="B58" s="46" t="s">
        <v>633</v>
      </c>
      <c r="C58" s="46" t="s">
        <v>992</v>
      </c>
      <c r="D58" s="46" t="s">
        <v>1354</v>
      </c>
      <c r="E58" s="46" t="s">
        <v>1355</v>
      </c>
      <c r="F58" s="46" t="s">
        <v>1306</v>
      </c>
      <c r="G58" s="46" t="s">
        <v>1356</v>
      </c>
      <c r="H58" s="46" t="s">
        <v>1311</v>
      </c>
      <c r="I58" s="46" t="s">
        <v>815</v>
      </c>
      <c r="J58" s="46" t="s">
        <v>814</v>
      </c>
      <c r="K58" s="47" t="s">
        <v>840</v>
      </c>
      <c r="L58" s="47" t="s">
        <v>1184</v>
      </c>
      <c r="M58" s="46"/>
      <c r="N58" s="46" t="s">
        <v>846</v>
      </c>
      <c r="O58" s="46" t="s">
        <v>846</v>
      </c>
      <c r="P58" s="46"/>
      <c r="Q58" s="46"/>
      <c r="R58" s="46" t="s">
        <v>497</v>
      </c>
      <c r="S58" s="46" t="s">
        <v>505</v>
      </c>
      <c r="T58" s="46" t="s">
        <v>1282</v>
      </c>
      <c r="U58" s="46"/>
      <c r="V58" s="46"/>
      <c r="W58" s="46"/>
      <c r="X58" s="46"/>
      <c r="Y58" s="46"/>
      <c r="Z58" s="46"/>
      <c r="AA58" s="46"/>
      <c r="AB58" s="46"/>
      <c r="AC58" s="46" t="s">
        <v>846</v>
      </c>
      <c r="AD58" s="47" t="s">
        <v>171</v>
      </c>
    </row>
    <row r="59" spans="1:30" s="32" customFormat="1" ht="42.75">
      <c r="A59" s="46" t="s">
        <v>563</v>
      </c>
      <c r="B59" s="46" t="s">
        <v>767</v>
      </c>
      <c r="C59" s="46" t="s">
        <v>934</v>
      </c>
      <c r="D59" s="46" t="s">
        <v>1357</v>
      </c>
      <c r="E59" s="46" t="s">
        <v>1176</v>
      </c>
      <c r="F59" s="46" t="s">
        <v>1347</v>
      </c>
      <c r="G59" s="46" t="s">
        <v>1314</v>
      </c>
      <c r="H59" s="46" t="s">
        <v>1359</v>
      </c>
      <c r="I59" s="46" t="s">
        <v>538</v>
      </c>
      <c r="J59" s="46"/>
      <c r="K59" s="47" t="s">
        <v>943</v>
      </c>
      <c r="L59" s="46"/>
      <c r="M59" s="46"/>
      <c r="N59" s="46"/>
      <c r="O59" s="46"/>
      <c r="P59" s="46"/>
      <c r="Q59" s="46"/>
      <c r="R59" s="46" t="s">
        <v>836</v>
      </c>
      <c r="S59" s="46" t="s">
        <v>1041</v>
      </c>
      <c r="T59" s="46"/>
      <c r="U59" s="46"/>
      <c r="V59" s="46"/>
      <c r="W59" s="46"/>
      <c r="X59" s="46"/>
      <c r="Y59" s="46"/>
      <c r="Z59" s="46"/>
      <c r="AA59" s="46"/>
      <c r="AB59" s="46"/>
      <c r="AC59" s="46" t="s">
        <v>846</v>
      </c>
      <c r="AD59" s="47" t="s">
        <v>924</v>
      </c>
    </row>
    <row r="60" spans="1:30" s="32" customFormat="1" ht="71.25">
      <c r="A60" s="46" t="s">
        <v>563</v>
      </c>
      <c r="B60" s="46" t="s">
        <v>767</v>
      </c>
      <c r="C60" s="46" t="s">
        <v>1360</v>
      </c>
      <c r="D60" s="46" t="s">
        <v>523</v>
      </c>
      <c r="E60" s="46" t="s">
        <v>1361</v>
      </c>
      <c r="F60" s="46" t="s">
        <v>1362</v>
      </c>
      <c r="G60" s="46" t="s">
        <v>1364</v>
      </c>
      <c r="H60" s="46" t="s">
        <v>1365</v>
      </c>
      <c r="I60" s="46" t="s">
        <v>1366</v>
      </c>
      <c r="J60" s="46" t="s">
        <v>1367</v>
      </c>
      <c r="K60" s="47" t="s">
        <v>53</v>
      </c>
      <c r="L60" s="47" t="s">
        <v>664</v>
      </c>
      <c r="M60" s="46"/>
      <c r="N60" s="46" t="s">
        <v>846</v>
      </c>
      <c r="O60" s="46" t="s">
        <v>846</v>
      </c>
      <c r="P60" s="46"/>
      <c r="Q60" s="46"/>
      <c r="R60" s="46" t="s">
        <v>681</v>
      </c>
      <c r="S60" s="46" t="s">
        <v>505</v>
      </c>
      <c r="T60" s="46" t="s">
        <v>842</v>
      </c>
      <c r="U60" s="46"/>
      <c r="V60" s="46"/>
      <c r="W60" s="46"/>
      <c r="X60" s="46"/>
      <c r="Y60" s="46"/>
      <c r="Z60" s="46"/>
      <c r="AA60" s="46"/>
      <c r="AB60" s="46"/>
      <c r="AC60" s="46"/>
      <c r="AD60" s="46"/>
    </row>
    <row r="61" spans="1:30" s="34" customFormat="1" ht="185.25">
      <c r="A61" s="47" t="s">
        <v>563</v>
      </c>
      <c r="B61" s="47" t="s">
        <v>399</v>
      </c>
      <c r="C61" s="47" t="s">
        <v>477</v>
      </c>
      <c r="D61" s="47" t="s">
        <v>1370</v>
      </c>
      <c r="E61" s="47" t="s">
        <v>1371</v>
      </c>
      <c r="F61" s="47" t="s">
        <v>914</v>
      </c>
      <c r="G61" s="47" t="s">
        <v>1373</v>
      </c>
      <c r="H61" s="47" t="s">
        <v>622</v>
      </c>
      <c r="I61" s="47" t="s">
        <v>1374</v>
      </c>
      <c r="J61" s="47" t="s">
        <v>1375</v>
      </c>
      <c r="K61" s="47" t="s">
        <v>1376</v>
      </c>
      <c r="L61" s="47" t="s">
        <v>692</v>
      </c>
      <c r="M61" s="47" t="s">
        <v>1377</v>
      </c>
      <c r="N61" s="47" t="s">
        <v>846</v>
      </c>
      <c r="O61" s="47" t="s">
        <v>846</v>
      </c>
      <c r="P61" s="47" t="s">
        <v>846</v>
      </c>
      <c r="Q61" s="47" t="s">
        <v>846</v>
      </c>
      <c r="R61" s="47" t="s">
        <v>681</v>
      </c>
      <c r="S61" s="47" t="s">
        <v>505</v>
      </c>
      <c r="T61" s="47" t="s">
        <v>617</v>
      </c>
      <c r="U61" s="47" t="s">
        <v>846</v>
      </c>
      <c r="V61" s="47" t="s">
        <v>415</v>
      </c>
      <c r="W61" s="47" t="s">
        <v>846</v>
      </c>
      <c r="X61" s="47" t="s">
        <v>415</v>
      </c>
      <c r="Y61" s="47" t="s">
        <v>846</v>
      </c>
      <c r="Z61" s="47" t="s">
        <v>1266</v>
      </c>
      <c r="AA61" s="47" t="s">
        <v>846</v>
      </c>
      <c r="AB61" s="47" t="s">
        <v>1378</v>
      </c>
      <c r="AC61" s="47" t="s">
        <v>846</v>
      </c>
      <c r="AD61" s="47" t="s">
        <v>1378</v>
      </c>
    </row>
    <row r="62" spans="1:30" s="32" customFormat="1" ht="142.5">
      <c r="A62" s="46" t="s">
        <v>563</v>
      </c>
      <c r="B62" s="46" t="s">
        <v>180</v>
      </c>
      <c r="C62" s="46" t="s">
        <v>1379</v>
      </c>
      <c r="D62" s="46" t="s">
        <v>1380</v>
      </c>
      <c r="E62" s="46" t="s">
        <v>833</v>
      </c>
      <c r="F62" s="46" t="s">
        <v>577</v>
      </c>
      <c r="G62" s="46" t="s">
        <v>1381</v>
      </c>
      <c r="H62" s="46" t="s">
        <v>1383</v>
      </c>
      <c r="I62" s="46" t="s">
        <v>705</v>
      </c>
      <c r="J62" s="46" t="s">
        <v>1001</v>
      </c>
      <c r="K62" s="47" t="s">
        <v>97</v>
      </c>
      <c r="L62" s="47" t="s">
        <v>693</v>
      </c>
      <c r="M62" s="46"/>
      <c r="N62" s="46" t="s">
        <v>846</v>
      </c>
      <c r="O62" s="46" t="s">
        <v>846</v>
      </c>
      <c r="P62" s="46"/>
      <c r="Q62" s="46"/>
      <c r="R62" s="46" t="s">
        <v>497</v>
      </c>
      <c r="S62" s="46" t="s">
        <v>505</v>
      </c>
      <c r="T62" s="46" t="s">
        <v>1384</v>
      </c>
      <c r="U62" s="46"/>
      <c r="V62" s="46"/>
      <c r="W62" s="46"/>
      <c r="X62" s="46"/>
      <c r="Y62" s="46"/>
      <c r="Z62" s="46"/>
      <c r="AA62" s="46"/>
      <c r="AB62" s="46"/>
      <c r="AC62" s="46" t="s">
        <v>846</v>
      </c>
      <c r="AD62" s="47" t="s">
        <v>1385</v>
      </c>
    </row>
    <row r="63" spans="1:30" s="32" customFormat="1" ht="20.25" customHeight="1">
      <c r="A63" s="46" t="s">
        <v>563</v>
      </c>
      <c r="B63" s="46" t="s">
        <v>103</v>
      </c>
      <c r="C63" s="46" t="s">
        <v>1386</v>
      </c>
      <c r="D63" s="46" t="s">
        <v>804</v>
      </c>
      <c r="E63" s="46" t="s">
        <v>1387</v>
      </c>
      <c r="F63" s="46" t="s">
        <v>91</v>
      </c>
      <c r="G63" s="46" t="s">
        <v>1388</v>
      </c>
      <c r="H63" s="46" t="s">
        <v>1389</v>
      </c>
      <c r="I63" s="46" t="s">
        <v>1390</v>
      </c>
      <c r="J63" s="46" t="s">
        <v>1392</v>
      </c>
      <c r="K63" s="47" t="s">
        <v>947</v>
      </c>
      <c r="L63" s="46" t="s">
        <v>1180</v>
      </c>
      <c r="M63" s="46"/>
      <c r="N63" s="46"/>
      <c r="O63" s="46"/>
      <c r="P63" s="46"/>
      <c r="Q63" s="46"/>
      <c r="R63" s="46" t="s">
        <v>836</v>
      </c>
      <c r="S63" s="46" t="s">
        <v>1041</v>
      </c>
      <c r="T63" s="46"/>
      <c r="U63" s="46"/>
      <c r="V63" s="46"/>
      <c r="W63" s="46"/>
      <c r="X63" s="46"/>
      <c r="Y63" s="46"/>
      <c r="Z63" s="46"/>
      <c r="AA63" s="46"/>
      <c r="AB63" s="46"/>
      <c r="AC63" s="46"/>
      <c r="AD63" s="46"/>
    </row>
    <row r="64" spans="1:30" s="32" customFormat="1" ht="71.25">
      <c r="A64" s="46" t="s">
        <v>563</v>
      </c>
      <c r="B64" s="46" t="s">
        <v>414</v>
      </c>
      <c r="C64" s="46" t="s">
        <v>1393</v>
      </c>
      <c r="D64" s="46" t="s">
        <v>1063</v>
      </c>
      <c r="E64" s="46" t="s">
        <v>1080</v>
      </c>
      <c r="F64" s="46" t="s">
        <v>1208</v>
      </c>
      <c r="G64" s="46" t="s">
        <v>1047</v>
      </c>
      <c r="H64" s="46" t="s">
        <v>402</v>
      </c>
      <c r="I64" s="46" t="s">
        <v>1394</v>
      </c>
      <c r="J64" s="46"/>
      <c r="K64" s="47" t="s">
        <v>943</v>
      </c>
      <c r="L64" s="46"/>
      <c r="M64" s="46"/>
      <c r="N64" s="46"/>
      <c r="O64" s="46"/>
      <c r="P64" s="46"/>
      <c r="Q64" s="46"/>
      <c r="R64" s="46" t="s">
        <v>836</v>
      </c>
      <c r="S64" s="46" t="s">
        <v>1041</v>
      </c>
      <c r="T64" s="46"/>
      <c r="U64" s="46"/>
      <c r="V64" s="46"/>
      <c r="W64" s="46"/>
      <c r="X64" s="46"/>
      <c r="Y64" s="46"/>
      <c r="Z64" s="46"/>
      <c r="AA64" s="46"/>
      <c r="AB64" s="46"/>
      <c r="AC64" s="46" t="s">
        <v>846</v>
      </c>
      <c r="AD64" s="47" t="s">
        <v>1395</v>
      </c>
    </row>
    <row r="65" spans="1:30" s="32" customFormat="1" ht="20.25" customHeight="1">
      <c r="A65" s="46" t="s">
        <v>563</v>
      </c>
      <c r="B65" s="46" t="s">
        <v>103</v>
      </c>
      <c r="C65" s="46" t="s">
        <v>1396</v>
      </c>
      <c r="D65" s="46" t="s">
        <v>1399</v>
      </c>
      <c r="E65" s="46" t="s">
        <v>1400</v>
      </c>
      <c r="F65" s="46" t="s">
        <v>1402</v>
      </c>
      <c r="G65" s="46" t="s">
        <v>1403</v>
      </c>
      <c r="H65" s="46" t="s">
        <v>55</v>
      </c>
      <c r="I65" s="46" t="s">
        <v>1390</v>
      </c>
      <c r="J65" s="46" t="s">
        <v>1392</v>
      </c>
      <c r="K65" s="47" t="s">
        <v>1127</v>
      </c>
      <c r="L65" s="46" t="s">
        <v>1180</v>
      </c>
      <c r="M65" s="46"/>
      <c r="N65" s="46"/>
      <c r="O65" s="46"/>
      <c r="P65" s="46"/>
      <c r="Q65" s="46"/>
      <c r="R65" s="46" t="s">
        <v>836</v>
      </c>
      <c r="S65" s="46" t="s">
        <v>1041</v>
      </c>
      <c r="T65" s="46"/>
      <c r="U65" s="46"/>
      <c r="V65" s="46"/>
      <c r="W65" s="46"/>
      <c r="X65" s="46"/>
      <c r="Y65" s="46"/>
      <c r="Z65" s="46"/>
      <c r="AA65" s="46"/>
      <c r="AB65" s="46"/>
      <c r="AC65" s="46"/>
      <c r="AD65" s="46"/>
    </row>
    <row r="66" spans="1:30" s="32" customFormat="1" ht="57">
      <c r="A66" s="46" t="s">
        <v>563</v>
      </c>
      <c r="B66" s="46" t="s">
        <v>414</v>
      </c>
      <c r="C66" s="46" t="s">
        <v>537</v>
      </c>
      <c r="D66" s="46" t="s">
        <v>1404</v>
      </c>
      <c r="E66" s="46" t="s">
        <v>1405</v>
      </c>
      <c r="F66" s="46" t="s">
        <v>1256</v>
      </c>
      <c r="G66" s="46" t="s">
        <v>976</v>
      </c>
      <c r="H66" s="46" t="s">
        <v>1409</v>
      </c>
      <c r="I66" s="46" t="s">
        <v>1410</v>
      </c>
      <c r="J66" s="46" t="s">
        <v>96</v>
      </c>
      <c r="K66" s="47" t="s">
        <v>1411</v>
      </c>
      <c r="L66" s="47" t="s">
        <v>693</v>
      </c>
      <c r="M66" s="46"/>
      <c r="N66" s="46" t="s">
        <v>846</v>
      </c>
      <c r="O66" s="46"/>
      <c r="P66" s="46"/>
      <c r="Q66" s="46"/>
      <c r="R66" s="46" t="s">
        <v>836</v>
      </c>
      <c r="S66" s="46" t="s">
        <v>505</v>
      </c>
      <c r="T66" s="46" t="s">
        <v>842</v>
      </c>
      <c r="U66" s="46"/>
      <c r="V66" s="46"/>
      <c r="W66" s="46"/>
      <c r="X66" s="46"/>
      <c r="Y66" s="46"/>
      <c r="Z66" s="46"/>
      <c r="AA66" s="46"/>
      <c r="AB66" s="46"/>
      <c r="AC66" s="46" t="s">
        <v>846</v>
      </c>
      <c r="AD66" s="47" t="s">
        <v>951</v>
      </c>
    </row>
    <row r="67" spans="1:30" s="32" customFormat="1" ht="20.25" customHeight="1">
      <c r="A67" s="46" t="s">
        <v>563</v>
      </c>
      <c r="B67" s="46" t="s">
        <v>414</v>
      </c>
      <c r="C67" s="46" t="s">
        <v>601</v>
      </c>
      <c r="D67" s="46" t="s">
        <v>360</v>
      </c>
      <c r="E67" s="46" t="s">
        <v>1412</v>
      </c>
      <c r="F67" s="46" t="s">
        <v>1413</v>
      </c>
      <c r="G67" s="46" t="s">
        <v>1415</v>
      </c>
      <c r="H67" s="46" t="s">
        <v>1416</v>
      </c>
      <c r="I67" s="46" t="s">
        <v>1274</v>
      </c>
      <c r="J67" s="46" t="s">
        <v>1417</v>
      </c>
      <c r="K67" s="47" t="s">
        <v>931</v>
      </c>
      <c r="L67" s="46"/>
      <c r="M67" s="46"/>
      <c r="N67" s="46"/>
      <c r="O67" s="46"/>
      <c r="P67" s="46"/>
      <c r="Q67" s="46"/>
      <c r="R67" s="46" t="s">
        <v>836</v>
      </c>
      <c r="S67" s="46" t="s">
        <v>425</v>
      </c>
      <c r="T67" s="46"/>
      <c r="U67" s="46"/>
      <c r="V67" s="46"/>
      <c r="W67" s="46"/>
      <c r="X67" s="46"/>
      <c r="Y67" s="46"/>
      <c r="Z67" s="46"/>
      <c r="AA67" s="46"/>
      <c r="AB67" s="46"/>
      <c r="AC67" s="46"/>
      <c r="AD67" s="46"/>
    </row>
    <row r="68" spans="1:30" s="32" customFormat="1" ht="20.25" customHeight="1">
      <c r="A68" s="46" t="s">
        <v>563</v>
      </c>
      <c r="B68" s="46" t="s">
        <v>414</v>
      </c>
      <c r="C68" s="46" t="s">
        <v>1418</v>
      </c>
      <c r="D68" s="46" t="s">
        <v>422</v>
      </c>
      <c r="E68" s="46" t="s">
        <v>1420</v>
      </c>
      <c r="F68" s="46" t="s">
        <v>314</v>
      </c>
      <c r="G68" s="46" t="s">
        <v>1421</v>
      </c>
      <c r="H68" s="46" t="s">
        <v>589</v>
      </c>
      <c r="I68" s="46" t="s">
        <v>1422</v>
      </c>
      <c r="J68" s="46" t="s">
        <v>1423</v>
      </c>
      <c r="K68" s="47" t="s">
        <v>943</v>
      </c>
      <c r="L68" s="46" t="s">
        <v>693</v>
      </c>
      <c r="M68" s="46"/>
      <c r="N68" s="46"/>
      <c r="O68" s="46"/>
      <c r="P68" s="46"/>
      <c r="Q68" s="46"/>
      <c r="R68" s="46" t="s">
        <v>836</v>
      </c>
      <c r="S68" s="46" t="s">
        <v>1041</v>
      </c>
      <c r="T68" s="46"/>
      <c r="U68" s="46"/>
      <c r="V68" s="46"/>
      <c r="W68" s="46"/>
      <c r="X68" s="46"/>
      <c r="Y68" s="46"/>
      <c r="Z68" s="46"/>
      <c r="AA68" s="46"/>
      <c r="AB68" s="46"/>
      <c r="AC68" s="46"/>
      <c r="AD68" s="46"/>
    </row>
    <row r="69" spans="1:30" s="32" customFormat="1" ht="20.25" customHeight="1">
      <c r="A69" s="46" t="s">
        <v>563</v>
      </c>
      <c r="B69" s="46" t="s">
        <v>103</v>
      </c>
      <c r="C69" s="46" t="s">
        <v>1425</v>
      </c>
      <c r="D69" s="46" t="s">
        <v>1426</v>
      </c>
      <c r="E69" s="46" t="s">
        <v>734</v>
      </c>
      <c r="F69" s="46" t="s">
        <v>1427</v>
      </c>
      <c r="G69" s="46" t="s">
        <v>1428</v>
      </c>
      <c r="H69" s="46" t="s">
        <v>411</v>
      </c>
      <c r="I69" s="46" t="s">
        <v>1390</v>
      </c>
      <c r="J69" s="46" t="s">
        <v>1392</v>
      </c>
      <c r="K69" s="47" t="s">
        <v>1127</v>
      </c>
      <c r="L69" s="46" t="s">
        <v>1180</v>
      </c>
      <c r="M69" s="46"/>
      <c r="N69" s="46"/>
      <c r="O69" s="46"/>
      <c r="P69" s="46"/>
      <c r="Q69" s="46"/>
      <c r="R69" s="46" t="s">
        <v>836</v>
      </c>
      <c r="S69" s="46" t="s">
        <v>1041</v>
      </c>
      <c r="T69" s="46"/>
      <c r="U69" s="46"/>
      <c r="V69" s="46"/>
      <c r="W69" s="46"/>
      <c r="X69" s="46"/>
      <c r="Y69" s="46"/>
      <c r="Z69" s="46"/>
      <c r="AA69" s="46"/>
      <c r="AB69" s="46"/>
      <c r="AC69" s="46"/>
      <c r="AD69" s="46"/>
    </row>
    <row r="70" spans="1:30" s="32" customFormat="1" ht="20.25" customHeight="1">
      <c r="A70" s="46" t="s">
        <v>563</v>
      </c>
      <c r="B70" s="46" t="s">
        <v>103</v>
      </c>
      <c r="C70" s="46" t="s">
        <v>930</v>
      </c>
      <c r="D70" s="46" t="s">
        <v>1429</v>
      </c>
      <c r="E70" s="46" t="s">
        <v>1032</v>
      </c>
      <c r="F70" s="46" t="s">
        <v>598</v>
      </c>
      <c r="G70" s="46" t="s">
        <v>1430</v>
      </c>
      <c r="H70" s="46" t="s">
        <v>1431</v>
      </c>
      <c r="I70" s="46" t="s">
        <v>1433</v>
      </c>
      <c r="J70" s="46" t="s">
        <v>1434</v>
      </c>
      <c r="K70" s="47" t="s">
        <v>726</v>
      </c>
      <c r="L70" s="46"/>
      <c r="M70" s="46"/>
      <c r="N70" s="46"/>
      <c r="O70" s="46"/>
      <c r="P70" s="46"/>
      <c r="Q70" s="46"/>
      <c r="R70" s="46" t="s">
        <v>836</v>
      </c>
      <c r="S70" s="46" t="s">
        <v>1041</v>
      </c>
      <c r="T70" s="46"/>
      <c r="U70" s="46" t="s">
        <v>846</v>
      </c>
      <c r="V70" s="46" t="s">
        <v>1435</v>
      </c>
      <c r="W70" s="46"/>
      <c r="X70" s="46"/>
      <c r="Y70" s="46"/>
      <c r="Z70" s="46"/>
      <c r="AA70" s="46"/>
      <c r="AB70" s="46"/>
      <c r="AC70" s="46"/>
      <c r="AD70" s="46"/>
    </row>
    <row r="71" spans="1:30" s="32" customFormat="1" ht="20.25" customHeight="1">
      <c r="A71" s="46" t="s">
        <v>563</v>
      </c>
      <c r="B71" s="46" t="s">
        <v>103</v>
      </c>
      <c r="C71" s="46" t="s">
        <v>1436</v>
      </c>
      <c r="D71" s="46" t="s">
        <v>1439</v>
      </c>
      <c r="E71" s="46" t="s">
        <v>1440</v>
      </c>
      <c r="F71" s="46" t="s">
        <v>1442</v>
      </c>
      <c r="G71" s="46" t="s">
        <v>1443</v>
      </c>
      <c r="H71" s="46" t="s">
        <v>1444</v>
      </c>
      <c r="I71" s="46" t="s">
        <v>954</v>
      </c>
      <c r="J71" s="46" t="s">
        <v>1446</v>
      </c>
      <c r="K71" s="47" t="s">
        <v>1104</v>
      </c>
      <c r="L71" s="46"/>
      <c r="M71" s="46" t="s">
        <v>928</v>
      </c>
      <c r="N71" s="46"/>
      <c r="O71" s="46"/>
      <c r="P71" s="46"/>
      <c r="Q71" s="46"/>
      <c r="R71" s="46" t="s">
        <v>836</v>
      </c>
      <c r="S71" s="46" t="s">
        <v>425</v>
      </c>
      <c r="T71" s="46"/>
      <c r="U71" s="46"/>
      <c r="V71" s="46"/>
      <c r="W71" s="46"/>
      <c r="X71" s="46"/>
      <c r="Y71" s="46"/>
      <c r="Z71" s="46"/>
      <c r="AA71" s="46"/>
      <c r="AB71" s="46"/>
      <c r="AC71" s="46" t="s">
        <v>846</v>
      </c>
      <c r="AD71" s="46" t="s">
        <v>1447</v>
      </c>
    </row>
    <row r="72" spans="1:30" s="32" customFormat="1" ht="20.25" customHeight="1">
      <c r="A72" s="46" t="s">
        <v>563</v>
      </c>
      <c r="B72" s="46" t="s">
        <v>399</v>
      </c>
      <c r="C72" s="46" t="s">
        <v>963</v>
      </c>
      <c r="D72" s="46" t="s">
        <v>468</v>
      </c>
      <c r="E72" s="46" t="s">
        <v>206</v>
      </c>
      <c r="F72" s="46" t="s">
        <v>1448</v>
      </c>
      <c r="G72" s="46" t="s">
        <v>1449</v>
      </c>
      <c r="H72" s="46" t="s">
        <v>713</v>
      </c>
      <c r="I72" s="46" t="s">
        <v>1450</v>
      </c>
      <c r="J72" s="46"/>
      <c r="K72" s="47" t="s">
        <v>1454</v>
      </c>
      <c r="L72" s="46"/>
      <c r="M72" s="46"/>
      <c r="N72" s="46"/>
      <c r="O72" s="46"/>
      <c r="P72" s="46"/>
      <c r="Q72" s="46"/>
      <c r="R72" s="46" t="s">
        <v>836</v>
      </c>
      <c r="S72" s="46" t="s">
        <v>425</v>
      </c>
      <c r="T72" s="46"/>
      <c r="U72" s="46"/>
      <c r="V72" s="46"/>
      <c r="W72" s="46"/>
      <c r="X72" s="46"/>
      <c r="Y72" s="46"/>
      <c r="Z72" s="46"/>
      <c r="AA72" s="46"/>
      <c r="AB72" s="46"/>
      <c r="AC72" s="46"/>
      <c r="AD72" s="46"/>
    </row>
    <row r="73" spans="1:30" s="33" customFormat="1" ht="114">
      <c r="A73" s="46" t="s">
        <v>563</v>
      </c>
      <c r="B73" s="46" t="s">
        <v>399</v>
      </c>
      <c r="C73" s="46" t="s">
        <v>461</v>
      </c>
      <c r="D73" s="46" t="s">
        <v>1455</v>
      </c>
      <c r="E73" s="46" t="s">
        <v>1456</v>
      </c>
      <c r="F73" s="46" t="s">
        <v>1457</v>
      </c>
      <c r="G73" s="46" t="s">
        <v>1458</v>
      </c>
      <c r="H73" s="46" t="s">
        <v>370</v>
      </c>
      <c r="I73" s="46" t="s">
        <v>1460</v>
      </c>
      <c r="J73" s="46" t="s">
        <v>750</v>
      </c>
      <c r="K73" s="80" t="s">
        <v>205</v>
      </c>
      <c r="L73" s="47" t="s">
        <v>1461</v>
      </c>
      <c r="M73" s="47" t="s">
        <v>1038</v>
      </c>
      <c r="N73" s="46" t="s">
        <v>846</v>
      </c>
      <c r="O73" s="46" t="s">
        <v>846</v>
      </c>
      <c r="P73" s="46"/>
      <c r="Q73" s="46"/>
      <c r="R73" s="46" t="s">
        <v>497</v>
      </c>
      <c r="S73" s="46" t="s">
        <v>505</v>
      </c>
      <c r="T73" s="46" t="s">
        <v>842</v>
      </c>
      <c r="U73" s="46"/>
      <c r="V73" s="46"/>
      <c r="W73" s="46"/>
      <c r="X73" s="46"/>
      <c r="Y73" s="46"/>
      <c r="Z73" s="46"/>
      <c r="AA73" s="46" t="s">
        <v>846</v>
      </c>
      <c r="AB73" s="47" t="s">
        <v>90</v>
      </c>
      <c r="AC73" s="46" t="s">
        <v>846</v>
      </c>
      <c r="AD73" s="46" t="s">
        <v>1462</v>
      </c>
    </row>
    <row r="74" spans="1:30" s="32" customFormat="1" ht="20.25" customHeight="1">
      <c r="A74" s="46" t="s">
        <v>563</v>
      </c>
      <c r="B74" s="46" t="s">
        <v>414</v>
      </c>
      <c r="C74" s="46" t="s">
        <v>1464</v>
      </c>
      <c r="D74" s="46" t="s">
        <v>189</v>
      </c>
      <c r="E74" s="46" t="s">
        <v>1466</v>
      </c>
      <c r="F74" s="46" t="s">
        <v>1467</v>
      </c>
      <c r="G74" s="46" t="s">
        <v>851</v>
      </c>
      <c r="H74" s="46" t="s">
        <v>793</v>
      </c>
      <c r="I74" s="46" t="s">
        <v>880</v>
      </c>
      <c r="J74" s="46" t="s">
        <v>1468</v>
      </c>
      <c r="K74" s="47" t="s">
        <v>1470</v>
      </c>
      <c r="L74" s="46"/>
      <c r="M74" s="46"/>
      <c r="N74" s="46"/>
      <c r="O74" s="46"/>
      <c r="P74" s="46"/>
      <c r="Q74" s="46"/>
      <c r="R74" s="46" t="s">
        <v>836</v>
      </c>
      <c r="S74" s="46" t="s">
        <v>425</v>
      </c>
      <c r="T74" s="46"/>
      <c r="U74" s="46"/>
      <c r="V74" s="46"/>
      <c r="W74" s="46"/>
      <c r="X74" s="46"/>
      <c r="Y74" s="46"/>
      <c r="Z74" s="46"/>
      <c r="AA74" s="46"/>
      <c r="AB74" s="46"/>
      <c r="AC74" s="46"/>
      <c r="AD74" s="46"/>
    </row>
    <row r="75" spans="1:30" s="32" customFormat="1" ht="20.25" customHeight="1">
      <c r="A75" s="46" t="s">
        <v>563</v>
      </c>
      <c r="B75" s="46" t="s">
        <v>399</v>
      </c>
      <c r="C75" s="46" t="s">
        <v>1075</v>
      </c>
      <c r="D75" s="46" t="s">
        <v>1471</v>
      </c>
      <c r="E75" s="46" t="s">
        <v>1472</v>
      </c>
      <c r="F75" s="46" t="s">
        <v>1473</v>
      </c>
      <c r="G75" s="46" t="s">
        <v>1474</v>
      </c>
      <c r="H75" s="46" t="s">
        <v>1475</v>
      </c>
      <c r="I75" s="46" t="s">
        <v>1476</v>
      </c>
      <c r="J75" s="46" t="s">
        <v>551</v>
      </c>
      <c r="K75" s="47" t="s">
        <v>184</v>
      </c>
      <c r="L75" s="46"/>
      <c r="M75" s="46"/>
      <c r="N75" s="46"/>
      <c r="O75" s="46"/>
      <c r="P75" s="46"/>
      <c r="Q75" s="46"/>
      <c r="R75" s="46" t="s">
        <v>836</v>
      </c>
      <c r="S75" s="46" t="s">
        <v>425</v>
      </c>
      <c r="T75" s="46"/>
      <c r="U75" s="46"/>
      <c r="V75" s="46"/>
      <c r="W75" s="46"/>
      <c r="X75" s="46"/>
      <c r="Y75" s="46"/>
      <c r="Z75" s="46"/>
      <c r="AA75" s="46"/>
      <c r="AB75" s="46"/>
      <c r="AC75" s="46"/>
      <c r="AD75" s="46"/>
    </row>
    <row r="76" spans="1:30" s="32" customFormat="1" ht="20.25" customHeight="1">
      <c r="A76" s="46" t="s">
        <v>563</v>
      </c>
      <c r="B76" s="46" t="s">
        <v>414</v>
      </c>
      <c r="C76" s="46" t="s">
        <v>1031</v>
      </c>
      <c r="D76" s="46" t="s">
        <v>1480</v>
      </c>
      <c r="E76" s="46" t="s">
        <v>1482</v>
      </c>
      <c r="F76" s="46" t="s">
        <v>1483</v>
      </c>
      <c r="G76" s="46" t="s">
        <v>1335</v>
      </c>
      <c r="H76" s="46" t="s">
        <v>1484</v>
      </c>
      <c r="I76" s="46" t="s">
        <v>1485</v>
      </c>
      <c r="J76" s="46" t="s">
        <v>1486</v>
      </c>
      <c r="K76" s="47" t="s">
        <v>827</v>
      </c>
      <c r="L76" s="46"/>
      <c r="M76" s="46"/>
      <c r="N76" s="46"/>
      <c r="O76" s="46"/>
      <c r="P76" s="46"/>
      <c r="Q76" s="46"/>
      <c r="R76" s="46" t="s">
        <v>836</v>
      </c>
      <c r="S76" s="46" t="s">
        <v>1488</v>
      </c>
      <c r="T76" s="46" t="s">
        <v>173</v>
      </c>
      <c r="U76" s="46"/>
      <c r="V76" s="46"/>
      <c r="W76" s="46"/>
      <c r="X76" s="46"/>
      <c r="Y76" s="46"/>
      <c r="Z76" s="46"/>
      <c r="AA76" s="46"/>
      <c r="AB76" s="46"/>
      <c r="AC76" s="46" t="s">
        <v>846</v>
      </c>
      <c r="AD76" s="46" t="s">
        <v>1489</v>
      </c>
    </row>
    <row r="77" spans="1:30" s="32" customFormat="1" ht="28.5">
      <c r="A77" s="46" t="s">
        <v>563</v>
      </c>
      <c r="B77" s="46" t="s">
        <v>180</v>
      </c>
      <c r="C77" s="46" t="s">
        <v>572</v>
      </c>
      <c r="D77" s="46" t="s">
        <v>1491</v>
      </c>
      <c r="E77" s="46" t="s">
        <v>132</v>
      </c>
      <c r="F77" s="46" t="s">
        <v>762</v>
      </c>
      <c r="G77" s="46" t="s">
        <v>1493</v>
      </c>
      <c r="H77" s="46" t="s">
        <v>1494</v>
      </c>
      <c r="I77" s="46" t="s">
        <v>1496</v>
      </c>
      <c r="J77" s="46" t="s">
        <v>1497</v>
      </c>
      <c r="K77" s="47" t="s">
        <v>1498</v>
      </c>
      <c r="L77" s="46" t="s">
        <v>885</v>
      </c>
      <c r="M77" s="46"/>
      <c r="N77" s="46"/>
      <c r="O77" s="46"/>
      <c r="P77" s="46"/>
      <c r="Q77" s="46"/>
      <c r="R77" s="46" t="s">
        <v>836</v>
      </c>
      <c r="S77" s="46" t="s">
        <v>505</v>
      </c>
      <c r="T77" s="46" t="s">
        <v>842</v>
      </c>
      <c r="U77" s="46"/>
      <c r="V77" s="46"/>
      <c r="W77" s="46"/>
      <c r="X77" s="46"/>
      <c r="Y77" s="46"/>
      <c r="Z77" s="46"/>
      <c r="AA77" s="46"/>
      <c r="AB77" s="46"/>
      <c r="AC77" s="46" t="s">
        <v>846</v>
      </c>
      <c r="AD77" s="46" t="s">
        <v>1499</v>
      </c>
    </row>
    <row r="78" spans="1:30" s="32" customFormat="1" ht="57">
      <c r="A78" s="46" t="s">
        <v>563</v>
      </c>
      <c r="B78" s="46" t="s">
        <v>633</v>
      </c>
      <c r="C78" s="46" t="s">
        <v>351</v>
      </c>
      <c r="D78" s="46" t="s">
        <v>1500</v>
      </c>
      <c r="E78" s="46" t="s">
        <v>644</v>
      </c>
      <c r="F78" s="46" t="s">
        <v>1501</v>
      </c>
      <c r="G78" s="46" t="s">
        <v>1502</v>
      </c>
      <c r="H78" s="46" t="s">
        <v>610</v>
      </c>
      <c r="I78" s="46" t="s">
        <v>1503</v>
      </c>
      <c r="J78" s="46" t="s">
        <v>1419</v>
      </c>
      <c r="K78" s="47" t="s">
        <v>1505</v>
      </c>
      <c r="L78" s="47" t="s">
        <v>640</v>
      </c>
      <c r="M78" s="47" t="s">
        <v>1507</v>
      </c>
      <c r="N78" s="46"/>
      <c r="O78" s="46"/>
      <c r="P78" s="46"/>
      <c r="Q78" s="46"/>
      <c r="R78" s="46" t="s">
        <v>836</v>
      </c>
      <c r="S78" s="46" t="s">
        <v>234</v>
      </c>
      <c r="T78" s="46"/>
      <c r="U78" s="46"/>
      <c r="V78" s="46"/>
      <c r="W78" s="46"/>
      <c r="X78" s="46"/>
      <c r="Y78" s="46"/>
      <c r="Z78" s="46"/>
      <c r="AA78" s="46"/>
      <c r="AB78" s="46"/>
      <c r="AC78" s="46"/>
      <c r="AD78" s="46"/>
    </row>
    <row r="79" spans="1:30" s="32" customFormat="1" ht="57">
      <c r="A79" s="46" t="s">
        <v>563</v>
      </c>
      <c r="B79" s="46" t="s">
        <v>633</v>
      </c>
      <c r="C79" s="46" t="s">
        <v>678</v>
      </c>
      <c r="D79" s="46" t="s">
        <v>1508</v>
      </c>
      <c r="E79" s="46" t="s">
        <v>1509</v>
      </c>
      <c r="F79" s="46" t="s">
        <v>1510</v>
      </c>
      <c r="G79" s="46" t="s">
        <v>1512</v>
      </c>
      <c r="H79" s="46" t="s">
        <v>1514</v>
      </c>
      <c r="I79" s="46" t="s">
        <v>1516</v>
      </c>
      <c r="J79" s="46" t="s">
        <v>1517</v>
      </c>
      <c r="K79" s="47" t="s">
        <v>823</v>
      </c>
      <c r="L79" s="47" t="s">
        <v>1352</v>
      </c>
      <c r="M79" s="47" t="s">
        <v>1377</v>
      </c>
      <c r="N79" s="46" t="s">
        <v>846</v>
      </c>
      <c r="O79" s="46"/>
      <c r="P79" s="46"/>
      <c r="Q79" s="46"/>
      <c r="R79" s="46" t="s">
        <v>681</v>
      </c>
      <c r="S79" s="46" t="s">
        <v>505</v>
      </c>
      <c r="T79" s="46" t="s">
        <v>842</v>
      </c>
      <c r="U79" s="46"/>
      <c r="V79" s="46"/>
      <c r="W79" s="46"/>
      <c r="X79" s="46"/>
      <c r="Y79" s="46"/>
      <c r="Z79" s="46"/>
      <c r="AA79" s="46"/>
      <c r="AB79" s="46"/>
      <c r="AC79" s="46" t="s">
        <v>846</v>
      </c>
      <c r="AD79" s="46" t="s">
        <v>1050</v>
      </c>
    </row>
    <row r="80" spans="1:30" s="35" customFormat="1" ht="20.25" customHeight="1">
      <c r="A80" s="46" t="s">
        <v>563</v>
      </c>
      <c r="B80" s="46" t="s">
        <v>414</v>
      </c>
      <c r="C80" s="46" t="s">
        <v>1481</v>
      </c>
      <c r="D80" s="46" t="s">
        <v>1518</v>
      </c>
      <c r="E80" s="46" t="s">
        <v>1519</v>
      </c>
      <c r="F80" s="46" t="s">
        <v>844</v>
      </c>
      <c r="G80" s="46" t="s">
        <v>1520</v>
      </c>
      <c r="H80" s="46" t="s">
        <v>1465</v>
      </c>
      <c r="I80" s="46" t="s">
        <v>476</v>
      </c>
      <c r="J80" s="46" t="s">
        <v>1408</v>
      </c>
      <c r="K80" s="47" t="s">
        <v>1522</v>
      </c>
      <c r="L80" s="46" t="s">
        <v>1523</v>
      </c>
      <c r="M80" s="46"/>
      <c r="N80" s="46"/>
      <c r="O80" s="46"/>
      <c r="P80" s="46"/>
      <c r="Q80" s="46"/>
      <c r="R80" s="46" t="s">
        <v>836</v>
      </c>
      <c r="S80" s="46" t="s">
        <v>837</v>
      </c>
      <c r="T80" s="46"/>
      <c r="U80" s="46"/>
      <c r="V80" s="46"/>
      <c r="W80" s="46"/>
      <c r="X80" s="46"/>
      <c r="Y80" s="46" t="s">
        <v>846</v>
      </c>
      <c r="Z80" s="46" t="s">
        <v>789</v>
      </c>
      <c r="AA80" s="46"/>
      <c r="AB80" s="46"/>
      <c r="AC80" s="46" t="s">
        <v>846</v>
      </c>
      <c r="AD80" s="46" t="s">
        <v>1524</v>
      </c>
    </row>
    <row r="81" spans="1:37" s="35" customFormat="1" ht="20.25" customHeight="1">
      <c r="A81" s="46" t="s">
        <v>563</v>
      </c>
      <c r="B81" s="46" t="s">
        <v>399</v>
      </c>
      <c r="C81" s="46" t="s">
        <v>1525</v>
      </c>
      <c r="D81" s="46" t="s">
        <v>1527</v>
      </c>
      <c r="E81" s="46" t="s">
        <v>374</v>
      </c>
      <c r="F81" s="46" t="s">
        <v>428</v>
      </c>
      <c r="G81" s="46" t="s">
        <v>1529</v>
      </c>
      <c r="H81" s="46" t="s">
        <v>137</v>
      </c>
      <c r="I81" s="46" t="s">
        <v>1531</v>
      </c>
      <c r="J81" s="46"/>
      <c r="K81" s="47" t="s">
        <v>1532</v>
      </c>
      <c r="L81" s="46" t="s">
        <v>1533</v>
      </c>
      <c r="M81" s="46"/>
      <c r="N81" s="46"/>
      <c r="O81" s="46"/>
      <c r="P81" s="46"/>
      <c r="Q81" s="46"/>
      <c r="R81" s="46" t="s">
        <v>836</v>
      </c>
      <c r="S81" s="46" t="s">
        <v>1041</v>
      </c>
      <c r="T81" s="46"/>
      <c r="U81" s="46"/>
      <c r="V81" s="46"/>
      <c r="W81" s="46"/>
      <c r="X81" s="46"/>
      <c r="Y81" s="46"/>
      <c r="Z81" s="46"/>
      <c r="AA81" s="46"/>
      <c r="AB81" s="46"/>
      <c r="AC81" s="46"/>
      <c r="AD81" s="46"/>
    </row>
    <row r="82" spans="1:37" s="32" customFormat="1" ht="20.100000000000001" customHeight="1">
      <c r="A82" s="46" t="s">
        <v>563</v>
      </c>
      <c r="B82" s="46" t="s">
        <v>103</v>
      </c>
      <c r="C82" s="46" t="s">
        <v>1534</v>
      </c>
      <c r="D82" s="46" t="s">
        <v>1160</v>
      </c>
      <c r="E82" s="46" t="s">
        <v>1536</v>
      </c>
      <c r="F82" s="46" t="s">
        <v>912</v>
      </c>
      <c r="G82" s="46" t="s">
        <v>1034</v>
      </c>
      <c r="H82" s="46" t="s">
        <v>570</v>
      </c>
      <c r="I82" s="46" t="s">
        <v>1538</v>
      </c>
      <c r="J82" s="46" t="s">
        <v>1540</v>
      </c>
      <c r="K82" s="47" t="s">
        <v>1541</v>
      </c>
      <c r="L82" s="46"/>
      <c r="M82" s="46"/>
      <c r="N82" s="46"/>
      <c r="O82" s="46"/>
      <c r="P82" s="46"/>
      <c r="Q82" s="46"/>
      <c r="R82" s="46" t="s">
        <v>836</v>
      </c>
      <c r="S82" s="46" t="s">
        <v>1488</v>
      </c>
      <c r="T82" s="46" t="s">
        <v>400</v>
      </c>
      <c r="U82" s="46"/>
      <c r="V82" s="46"/>
      <c r="W82" s="46"/>
      <c r="X82" s="46"/>
      <c r="Y82" s="46"/>
      <c r="Z82" s="46"/>
      <c r="AA82" s="46"/>
      <c r="AB82" s="46"/>
      <c r="AC82" s="46" t="s">
        <v>846</v>
      </c>
      <c r="AD82" s="46" t="s">
        <v>1453</v>
      </c>
    </row>
    <row r="83" spans="1:37" s="35" customFormat="1" ht="20.25" customHeight="1">
      <c r="A83" s="46" t="s">
        <v>563</v>
      </c>
      <c r="B83" s="46" t="s">
        <v>399</v>
      </c>
      <c r="C83" s="46" t="s">
        <v>1463</v>
      </c>
      <c r="D83" s="46" t="s">
        <v>1543</v>
      </c>
      <c r="E83" s="46" t="s">
        <v>309</v>
      </c>
      <c r="F83" s="46" t="s">
        <v>1544</v>
      </c>
      <c r="G83" s="46" t="s">
        <v>581</v>
      </c>
      <c r="H83" s="46" t="s">
        <v>1545</v>
      </c>
      <c r="I83" s="46" t="s">
        <v>1134</v>
      </c>
      <c r="J83" s="46" t="s">
        <v>1546</v>
      </c>
      <c r="K83" s="47" t="s">
        <v>943</v>
      </c>
      <c r="L83" s="46"/>
      <c r="M83" s="46"/>
      <c r="N83" s="46"/>
      <c r="O83" s="46"/>
      <c r="P83" s="46"/>
      <c r="Q83" s="46"/>
      <c r="R83" s="46" t="s">
        <v>836</v>
      </c>
      <c r="S83" s="46" t="s">
        <v>462</v>
      </c>
      <c r="T83" s="46"/>
      <c r="U83" s="46"/>
      <c r="V83" s="46"/>
      <c r="W83" s="46"/>
      <c r="X83" s="46"/>
      <c r="Y83" s="46"/>
      <c r="Z83" s="46"/>
      <c r="AA83" s="46"/>
      <c r="AB83" s="46"/>
      <c r="AC83" s="46"/>
      <c r="AD83" s="46"/>
    </row>
    <row r="84" spans="1:37" s="32" customFormat="1" ht="20.100000000000001" customHeight="1">
      <c r="A84" s="46" t="s">
        <v>563</v>
      </c>
      <c r="B84" s="46" t="s">
        <v>787</v>
      </c>
      <c r="C84" s="46" t="s">
        <v>935</v>
      </c>
      <c r="D84" s="46" t="s">
        <v>974</v>
      </c>
      <c r="E84" s="46" t="s">
        <v>1398</v>
      </c>
      <c r="F84" s="46" t="s">
        <v>1548</v>
      </c>
      <c r="G84" s="46" t="s">
        <v>878</v>
      </c>
      <c r="H84" s="46" t="s">
        <v>1549</v>
      </c>
      <c r="I84" s="46" t="s">
        <v>1550</v>
      </c>
      <c r="J84" s="46" t="s">
        <v>902</v>
      </c>
      <c r="K84" s="47" t="s">
        <v>395</v>
      </c>
      <c r="L84" s="46"/>
      <c r="M84" s="46"/>
      <c r="N84" s="46"/>
      <c r="O84" s="46"/>
      <c r="P84" s="46"/>
      <c r="Q84" s="46"/>
      <c r="R84" s="46" t="s">
        <v>836</v>
      </c>
      <c r="S84" s="46" t="s">
        <v>462</v>
      </c>
      <c r="T84" s="46"/>
      <c r="U84" s="46"/>
      <c r="V84" s="46"/>
      <c r="W84" s="46"/>
      <c r="X84" s="46"/>
      <c r="Y84" s="46"/>
      <c r="Z84" s="46"/>
      <c r="AA84" s="46"/>
      <c r="AB84" s="46"/>
      <c r="AC84" s="46"/>
      <c r="AD84" s="46"/>
    </row>
    <row r="85" spans="1:37" s="35" customFormat="1" ht="20.25" customHeight="1">
      <c r="A85" s="46" t="s">
        <v>563</v>
      </c>
      <c r="B85" s="46" t="s">
        <v>767</v>
      </c>
      <c r="C85" s="46" t="s">
        <v>508</v>
      </c>
      <c r="D85" s="46" t="s">
        <v>786</v>
      </c>
      <c r="E85" s="46" t="s">
        <v>1552</v>
      </c>
      <c r="F85" s="46" t="s">
        <v>1553</v>
      </c>
      <c r="G85" s="46" t="s">
        <v>1554</v>
      </c>
      <c r="H85" s="46" t="s">
        <v>1555</v>
      </c>
      <c r="I85" s="46" t="s">
        <v>1526</v>
      </c>
      <c r="J85" s="46"/>
      <c r="K85" s="47" t="s">
        <v>968</v>
      </c>
      <c r="L85" s="46"/>
      <c r="M85" s="46"/>
      <c r="N85" s="46"/>
      <c r="O85" s="46"/>
      <c r="P85" s="46"/>
      <c r="Q85" s="46"/>
      <c r="R85" s="46" t="s">
        <v>836</v>
      </c>
      <c r="S85" s="46" t="s">
        <v>425</v>
      </c>
      <c r="T85" s="46"/>
      <c r="U85" s="46"/>
      <c r="V85" s="46"/>
      <c r="W85" s="46"/>
      <c r="X85" s="46"/>
      <c r="Y85" s="46" t="s">
        <v>846</v>
      </c>
      <c r="Z85" s="46" t="s">
        <v>1556</v>
      </c>
      <c r="AA85" s="46"/>
      <c r="AB85" s="46"/>
      <c r="AC85" s="46" t="s">
        <v>846</v>
      </c>
      <c r="AD85" s="46" t="s">
        <v>1557</v>
      </c>
    </row>
    <row r="86" spans="1:37" s="35" customFormat="1" ht="20.25" customHeight="1">
      <c r="A86" s="46" t="s">
        <v>563</v>
      </c>
      <c r="B86" s="46" t="s">
        <v>399</v>
      </c>
      <c r="C86" s="46" t="s">
        <v>1559</v>
      </c>
      <c r="D86" s="46" t="s">
        <v>1172</v>
      </c>
      <c r="E86" s="46" t="s">
        <v>1243</v>
      </c>
      <c r="F86" s="46" t="s">
        <v>1560</v>
      </c>
      <c r="G86" s="46" t="s">
        <v>1561</v>
      </c>
      <c r="H86" s="46" t="s">
        <v>1562</v>
      </c>
      <c r="I86" s="46" t="s">
        <v>1258</v>
      </c>
      <c r="J86" s="46" t="s">
        <v>835</v>
      </c>
      <c r="K86" s="47" t="s">
        <v>386</v>
      </c>
      <c r="L86" s="46" t="s">
        <v>885</v>
      </c>
      <c r="M86" s="46"/>
      <c r="N86" s="46"/>
      <c r="O86" s="46"/>
      <c r="P86" s="46"/>
      <c r="Q86" s="46"/>
      <c r="R86" s="46" t="s">
        <v>836</v>
      </c>
      <c r="S86" s="46" t="s">
        <v>425</v>
      </c>
      <c r="T86" s="46"/>
      <c r="U86" s="46"/>
      <c r="V86" s="46"/>
      <c r="W86" s="46"/>
      <c r="X86" s="46"/>
      <c r="Y86" s="46"/>
      <c r="Z86" s="46"/>
      <c r="AA86" s="46"/>
      <c r="AB86" s="46"/>
      <c r="AC86" s="46" t="s">
        <v>846</v>
      </c>
      <c r="AD86" s="46" t="s">
        <v>292</v>
      </c>
    </row>
    <row r="87" spans="1:37" s="35" customFormat="1" ht="43.5" customHeight="1">
      <c r="A87" s="46" t="s">
        <v>563</v>
      </c>
      <c r="B87" s="46" t="s">
        <v>767</v>
      </c>
      <c r="C87" s="46" t="s">
        <v>1397</v>
      </c>
      <c r="D87" s="46" t="s">
        <v>1338</v>
      </c>
      <c r="E87" s="46" t="s">
        <v>1176</v>
      </c>
      <c r="F87" s="46" t="s">
        <v>1564</v>
      </c>
      <c r="G87" s="46" t="s">
        <v>874</v>
      </c>
      <c r="H87" s="46" t="s">
        <v>909</v>
      </c>
      <c r="I87" s="46" t="s">
        <v>246</v>
      </c>
      <c r="J87" s="46" t="s">
        <v>1053</v>
      </c>
      <c r="K87" s="47" t="s">
        <v>1566</v>
      </c>
      <c r="L87" s="46" t="s">
        <v>392</v>
      </c>
      <c r="M87" s="46"/>
      <c r="N87" s="46"/>
      <c r="O87" s="46"/>
      <c r="P87" s="46"/>
      <c r="Q87" s="46"/>
      <c r="R87" s="46" t="s">
        <v>681</v>
      </c>
      <c r="S87" s="46" t="s">
        <v>1488</v>
      </c>
      <c r="T87" s="46" t="s">
        <v>872</v>
      </c>
      <c r="U87" s="46"/>
      <c r="V87" s="46"/>
      <c r="W87" s="46"/>
      <c r="X87" s="46"/>
      <c r="Y87" s="46"/>
      <c r="Z87" s="46"/>
      <c r="AA87" s="46"/>
      <c r="AB87" s="46"/>
      <c r="AC87" s="46"/>
      <c r="AD87" s="46"/>
    </row>
    <row r="88" spans="1:37" s="35" customFormat="1" ht="20.25" customHeight="1">
      <c r="A88" s="46" t="s">
        <v>563</v>
      </c>
      <c r="B88" s="46" t="s">
        <v>1567</v>
      </c>
      <c r="C88" s="46" t="s">
        <v>244</v>
      </c>
      <c r="D88" s="46" t="s">
        <v>3</v>
      </c>
      <c r="E88" s="46" t="s">
        <v>426</v>
      </c>
      <c r="F88" s="46" t="s">
        <v>19</v>
      </c>
      <c r="G88" s="46" t="s">
        <v>1285</v>
      </c>
      <c r="H88" s="46" t="s">
        <v>1568</v>
      </c>
      <c r="I88" s="46" t="s">
        <v>1278</v>
      </c>
      <c r="J88" s="46" t="s">
        <v>1302</v>
      </c>
      <c r="K88" s="47" t="s">
        <v>1179</v>
      </c>
      <c r="L88" s="46" t="s">
        <v>1569</v>
      </c>
      <c r="M88" s="46"/>
      <c r="N88" s="46"/>
      <c r="O88" s="46"/>
      <c r="P88" s="46"/>
      <c r="Q88" s="46"/>
      <c r="R88" s="46" t="s">
        <v>836</v>
      </c>
      <c r="S88" s="46" t="s">
        <v>425</v>
      </c>
      <c r="T88" s="46"/>
      <c r="U88" s="46"/>
      <c r="V88" s="46"/>
      <c r="W88" s="46"/>
      <c r="X88" s="46"/>
      <c r="Y88" s="46"/>
      <c r="Z88" s="46"/>
      <c r="AA88" s="46"/>
      <c r="AB88" s="46"/>
      <c r="AC88" s="46"/>
      <c r="AD88" s="46"/>
    </row>
    <row r="89" spans="1:37" s="32" customFormat="1" ht="20.25" customHeight="1">
      <c r="A89" s="46" t="s">
        <v>563</v>
      </c>
      <c r="B89" s="46" t="s">
        <v>103</v>
      </c>
      <c r="C89" s="46" t="s">
        <v>1571</v>
      </c>
      <c r="D89" s="46" t="s">
        <v>674</v>
      </c>
      <c r="E89" s="46" t="s">
        <v>1573</v>
      </c>
      <c r="F89" s="46" t="s">
        <v>1574</v>
      </c>
      <c r="G89" s="46" t="s">
        <v>1537</v>
      </c>
      <c r="H89" s="46" t="s">
        <v>1432</v>
      </c>
      <c r="I89" s="46" t="s">
        <v>1219</v>
      </c>
      <c r="J89" s="46" t="s">
        <v>1576</v>
      </c>
      <c r="K89" s="47" t="s">
        <v>943</v>
      </c>
      <c r="L89" s="46" t="s">
        <v>392</v>
      </c>
      <c r="M89" s="46"/>
      <c r="N89" s="46"/>
      <c r="O89" s="46"/>
      <c r="P89" s="46"/>
      <c r="Q89" s="46"/>
      <c r="R89" s="46" t="s">
        <v>836</v>
      </c>
      <c r="S89" s="46" t="s">
        <v>1041</v>
      </c>
      <c r="T89" s="46"/>
      <c r="U89" s="46"/>
      <c r="V89" s="46"/>
      <c r="W89" s="46"/>
      <c r="X89" s="46"/>
      <c r="Y89" s="46"/>
      <c r="Z89" s="46"/>
      <c r="AA89" s="46"/>
      <c r="AB89" s="46"/>
      <c r="AC89" s="46"/>
      <c r="AD89" s="46"/>
    </row>
    <row r="90" spans="1:37" s="32" customFormat="1" ht="20.25" customHeight="1">
      <c r="A90" s="46" t="s">
        <v>563</v>
      </c>
      <c r="B90" s="46" t="s">
        <v>633</v>
      </c>
      <c r="C90" s="46" t="s">
        <v>562</v>
      </c>
      <c r="D90" s="46" t="s">
        <v>1479</v>
      </c>
      <c r="E90" s="46" t="s">
        <v>1577</v>
      </c>
      <c r="F90" s="46" t="s">
        <v>1579</v>
      </c>
      <c r="G90" s="46" t="s">
        <v>1581</v>
      </c>
      <c r="H90" s="46" t="s">
        <v>1582</v>
      </c>
      <c r="I90" s="46" t="s">
        <v>1583</v>
      </c>
      <c r="J90" s="46" t="s">
        <v>1584</v>
      </c>
      <c r="K90" s="47" t="s">
        <v>943</v>
      </c>
      <c r="L90" s="46" t="s">
        <v>885</v>
      </c>
      <c r="M90" s="46"/>
      <c r="N90" s="46"/>
      <c r="O90" s="46"/>
      <c r="P90" s="46"/>
      <c r="Q90" s="46"/>
      <c r="R90" s="46" t="s">
        <v>836</v>
      </c>
      <c r="S90" s="46" t="s">
        <v>462</v>
      </c>
      <c r="T90" s="46"/>
      <c r="U90" s="46"/>
      <c r="V90" s="46"/>
      <c r="W90" s="46"/>
      <c r="X90" s="46"/>
      <c r="Y90" s="46"/>
      <c r="Z90" s="46"/>
      <c r="AA90" s="46"/>
      <c r="AB90" s="46"/>
      <c r="AC90" s="46"/>
      <c r="AD90" s="46"/>
    </row>
    <row r="91" spans="1:37" s="36" customFormat="1" ht="20.25" customHeight="1">
      <c r="A91" s="46" t="s">
        <v>563</v>
      </c>
      <c r="B91" s="46" t="s">
        <v>103</v>
      </c>
      <c r="C91" s="48" t="s">
        <v>1585</v>
      </c>
      <c r="D91" s="48" t="s">
        <v>1586</v>
      </c>
      <c r="E91" s="48" t="s">
        <v>480</v>
      </c>
      <c r="F91" s="48" t="s">
        <v>1587</v>
      </c>
      <c r="G91" s="48" t="s">
        <v>717</v>
      </c>
      <c r="H91" s="48" t="s">
        <v>71</v>
      </c>
      <c r="I91" s="46" t="s">
        <v>742</v>
      </c>
      <c r="J91" s="46" t="s">
        <v>1588</v>
      </c>
      <c r="K91" s="60" t="s">
        <v>1589</v>
      </c>
      <c r="L91" s="48"/>
      <c r="M91" s="48"/>
      <c r="N91" s="48"/>
      <c r="O91" s="48"/>
      <c r="P91" s="48"/>
      <c r="Q91" s="48"/>
      <c r="R91" s="46" t="s">
        <v>836</v>
      </c>
      <c r="S91" s="46" t="s">
        <v>1041</v>
      </c>
      <c r="T91" s="48"/>
      <c r="U91" s="48"/>
      <c r="V91" s="48"/>
      <c r="W91" s="48"/>
      <c r="X91" s="48"/>
      <c r="Y91" s="48"/>
      <c r="Z91" s="48"/>
      <c r="AA91" s="48"/>
      <c r="AB91" s="48"/>
      <c r="AC91" s="48"/>
      <c r="AD91" s="48"/>
    </row>
    <row r="92" spans="1:37" s="33" customFormat="1" ht="114">
      <c r="A92" s="46" t="s">
        <v>563</v>
      </c>
      <c r="B92" s="46" t="s">
        <v>399</v>
      </c>
      <c r="C92" s="55" t="s">
        <v>1591</v>
      </c>
      <c r="D92" s="55" t="s">
        <v>1592</v>
      </c>
      <c r="E92" s="55" t="s">
        <v>151</v>
      </c>
      <c r="F92" s="55" t="s">
        <v>1594</v>
      </c>
      <c r="G92" s="55" t="s">
        <v>1595</v>
      </c>
      <c r="H92" s="55" t="s">
        <v>1596</v>
      </c>
      <c r="I92" s="55" t="s">
        <v>1597</v>
      </c>
      <c r="J92" s="55" t="s">
        <v>750</v>
      </c>
      <c r="K92" s="80" t="s">
        <v>75</v>
      </c>
      <c r="L92" s="50" t="s">
        <v>1461</v>
      </c>
      <c r="M92" s="50" t="s">
        <v>1598</v>
      </c>
      <c r="N92" s="55"/>
      <c r="O92" s="55"/>
      <c r="P92" s="55"/>
      <c r="Q92" s="55"/>
      <c r="R92" s="55" t="s">
        <v>836</v>
      </c>
      <c r="S92" s="55" t="s">
        <v>791</v>
      </c>
      <c r="T92" s="55"/>
      <c r="U92" s="55"/>
      <c r="V92" s="55"/>
      <c r="W92" s="55"/>
      <c r="X92" s="55"/>
      <c r="Y92" s="55"/>
      <c r="Z92" s="55"/>
      <c r="AA92" s="55" t="s">
        <v>846</v>
      </c>
      <c r="AB92" s="47" t="s">
        <v>90</v>
      </c>
      <c r="AC92" s="55" t="s">
        <v>846</v>
      </c>
      <c r="AD92" s="46" t="s">
        <v>1462</v>
      </c>
    </row>
    <row r="93" spans="1:37" s="35" customFormat="1" ht="85.5">
      <c r="A93" s="46" t="s">
        <v>563</v>
      </c>
      <c r="B93" s="46" t="s">
        <v>633</v>
      </c>
      <c r="C93" s="46" t="s">
        <v>1600</v>
      </c>
      <c r="D93" s="46" t="s">
        <v>1602</v>
      </c>
      <c r="E93" s="46" t="s">
        <v>1603</v>
      </c>
      <c r="F93" s="46" t="s">
        <v>597</v>
      </c>
      <c r="G93" s="46" t="s">
        <v>1605</v>
      </c>
      <c r="H93" s="46" t="s">
        <v>703</v>
      </c>
      <c r="I93" s="46" t="s">
        <v>1304</v>
      </c>
      <c r="J93" s="46" t="s">
        <v>1252</v>
      </c>
      <c r="K93" s="47" t="s">
        <v>1606</v>
      </c>
      <c r="L93" s="47" t="s">
        <v>1607</v>
      </c>
      <c r="M93" s="60" t="s">
        <v>1608</v>
      </c>
      <c r="N93" s="48"/>
      <c r="O93" s="48"/>
      <c r="P93" s="48"/>
      <c r="Q93" s="48"/>
      <c r="R93" s="46" t="s">
        <v>836</v>
      </c>
      <c r="S93" s="46" t="s">
        <v>791</v>
      </c>
      <c r="T93" s="48"/>
      <c r="U93" s="48"/>
      <c r="V93" s="60" t="s">
        <v>1609</v>
      </c>
      <c r="W93" s="48"/>
      <c r="X93" s="60" t="s">
        <v>1610</v>
      </c>
      <c r="Y93" s="48"/>
      <c r="Z93" s="60" t="s">
        <v>1612</v>
      </c>
      <c r="AA93" s="48"/>
      <c r="AB93" s="60" t="s">
        <v>1612</v>
      </c>
      <c r="AC93" s="60" t="s">
        <v>846</v>
      </c>
      <c r="AD93" s="60" t="s">
        <v>1612</v>
      </c>
      <c r="AE93" s="32"/>
      <c r="AF93" s="32"/>
      <c r="AG93" s="32"/>
      <c r="AH93" s="32"/>
      <c r="AI93" s="32"/>
      <c r="AJ93" s="32"/>
      <c r="AK93" s="32"/>
    </row>
    <row r="94" spans="1:37" s="36" customFormat="1" ht="114">
      <c r="A94" s="46" t="s">
        <v>563</v>
      </c>
      <c r="B94" s="46" t="s">
        <v>787</v>
      </c>
      <c r="C94" s="46" t="s">
        <v>1506</v>
      </c>
      <c r="D94" s="46" t="s">
        <v>113</v>
      </c>
      <c r="E94" s="46" t="s">
        <v>82</v>
      </c>
      <c r="F94" s="59" t="s">
        <v>1613</v>
      </c>
      <c r="G94" s="46" t="s">
        <v>1452</v>
      </c>
      <c r="H94" s="46" t="s">
        <v>1615</v>
      </c>
      <c r="I94" s="64" t="s">
        <v>1617</v>
      </c>
      <c r="J94" s="48" t="s">
        <v>1619</v>
      </c>
      <c r="K94" s="47" t="s">
        <v>1621</v>
      </c>
      <c r="L94" s="47" t="s">
        <v>693</v>
      </c>
      <c r="M94" s="48"/>
      <c r="N94" s="48"/>
      <c r="O94" s="48"/>
      <c r="P94" s="48"/>
      <c r="Q94" s="48"/>
      <c r="R94" s="48" t="s">
        <v>836</v>
      </c>
      <c r="S94" s="48" t="s">
        <v>234</v>
      </c>
      <c r="T94" s="48"/>
      <c r="U94" s="48"/>
      <c r="V94" s="46" t="s">
        <v>1462</v>
      </c>
      <c r="W94" s="48"/>
      <c r="X94" s="46" t="s">
        <v>1462</v>
      </c>
      <c r="Y94" s="48"/>
      <c r="Z94" s="46" t="s">
        <v>1462</v>
      </c>
      <c r="AA94" s="48"/>
      <c r="AB94" s="46" t="s">
        <v>1462</v>
      </c>
      <c r="AC94" s="46" t="s">
        <v>846</v>
      </c>
      <c r="AD94" s="46" t="s">
        <v>1462</v>
      </c>
      <c r="AE94" s="33"/>
      <c r="AF94" s="33"/>
      <c r="AG94" s="33"/>
      <c r="AH94" s="33"/>
      <c r="AI94" s="33"/>
      <c r="AJ94" s="33"/>
      <c r="AK94" s="33"/>
    </row>
    <row r="95" spans="1:37" s="36" customFormat="1" ht="20.25" customHeight="1">
      <c r="A95" s="46" t="s">
        <v>563</v>
      </c>
      <c r="B95" s="46" t="s">
        <v>633</v>
      </c>
      <c r="C95" s="48" t="s">
        <v>1622</v>
      </c>
      <c r="D95" s="48" t="s">
        <v>1478</v>
      </c>
      <c r="E95" s="48" t="s">
        <v>1623</v>
      </c>
      <c r="F95" s="35" t="s">
        <v>1451</v>
      </c>
      <c r="G95" s="48" t="s">
        <v>1624</v>
      </c>
      <c r="H95" s="48" t="s">
        <v>1572</v>
      </c>
      <c r="I95" s="48" t="s">
        <v>69</v>
      </c>
      <c r="J95" s="48" t="s">
        <v>1625</v>
      </c>
      <c r="K95" s="60" t="s">
        <v>1626</v>
      </c>
      <c r="L95" s="48" t="s">
        <v>1569</v>
      </c>
      <c r="M95" s="48"/>
      <c r="N95" s="48"/>
      <c r="O95" s="48"/>
      <c r="P95" s="48"/>
      <c r="Q95" s="48"/>
      <c r="R95" s="48" t="s">
        <v>836</v>
      </c>
      <c r="S95" s="48" t="s">
        <v>234</v>
      </c>
      <c r="T95" s="48"/>
      <c r="U95" s="48"/>
      <c r="V95" s="48"/>
      <c r="W95" s="48"/>
      <c r="X95" s="48"/>
      <c r="Y95" s="48"/>
      <c r="Z95" s="48"/>
      <c r="AA95" s="48"/>
      <c r="AB95" s="48"/>
      <c r="AC95" s="48"/>
      <c r="AD95" s="48"/>
      <c r="AE95" s="33"/>
      <c r="AF95" s="33"/>
      <c r="AG95" s="33"/>
      <c r="AH95" s="33"/>
      <c r="AI95" s="33"/>
      <c r="AJ95" s="33"/>
      <c r="AK95" s="33"/>
    </row>
    <row r="96" spans="1:37" s="36" customFormat="1" ht="20.25" customHeight="1">
      <c r="A96" s="46" t="s">
        <v>563</v>
      </c>
      <c r="B96" s="46" t="s">
        <v>180</v>
      </c>
      <c r="C96" s="48" t="s">
        <v>1628</v>
      </c>
      <c r="D96" s="48" t="s">
        <v>1629</v>
      </c>
      <c r="E96" s="48" t="s">
        <v>774</v>
      </c>
      <c r="F96" s="48" t="s">
        <v>1630</v>
      </c>
      <c r="G96" s="48" t="s">
        <v>1271</v>
      </c>
      <c r="H96" s="48" t="s">
        <v>1631</v>
      </c>
      <c r="I96" s="48" t="s">
        <v>1632</v>
      </c>
      <c r="J96" s="48" t="s">
        <v>1633</v>
      </c>
      <c r="K96" s="60" t="s">
        <v>1532</v>
      </c>
      <c r="L96" s="48" t="s">
        <v>1569</v>
      </c>
      <c r="M96" s="48"/>
      <c r="N96" s="48"/>
      <c r="O96" s="48"/>
      <c r="P96" s="48"/>
      <c r="Q96" s="48"/>
      <c r="R96" s="48" t="s">
        <v>836</v>
      </c>
      <c r="S96" s="48" t="s">
        <v>1634</v>
      </c>
      <c r="T96" s="48"/>
      <c r="U96" s="48"/>
      <c r="V96" s="48"/>
      <c r="W96" s="48"/>
      <c r="X96" s="48"/>
      <c r="Y96" s="48"/>
      <c r="Z96" s="48"/>
      <c r="AA96" s="48"/>
      <c r="AB96" s="48"/>
      <c r="AC96" s="48"/>
      <c r="AD96" s="48"/>
      <c r="AE96" s="33"/>
      <c r="AF96" s="33"/>
      <c r="AG96" s="33"/>
      <c r="AH96" s="33"/>
      <c r="AI96" s="33"/>
      <c r="AJ96" s="33"/>
      <c r="AK96" s="33"/>
    </row>
    <row r="97" spans="1:37" s="36" customFormat="1" ht="20.25" customHeight="1">
      <c r="A97" s="46" t="s">
        <v>563</v>
      </c>
      <c r="B97" s="46" t="s">
        <v>548</v>
      </c>
      <c r="C97" s="55" t="s">
        <v>1637</v>
      </c>
      <c r="D97" s="55" t="s">
        <v>1098</v>
      </c>
      <c r="E97" s="55" t="s">
        <v>1116</v>
      </c>
      <c r="F97" s="55" t="s">
        <v>1117</v>
      </c>
      <c r="G97" s="55" t="s">
        <v>1639</v>
      </c>
      <c r="H97" s="55" t="s">
        <v>736</v>
      </c>
      <c r="I97" s="55" t="s">
        <v>332</v>
      </c>
      <c r="J97" s="67" t="s">
        <v>1640</v>
      </c>
      <c r="K97" s="50" t="s">
        <v>1642</v>
      </c>
      <c r="L97" s="55" t="s">
        <v>1424</v>
      </c>
      <c r="M97" s="55"/>
      <c r="N97" s="55"/>
      <c r="O97" s="55"/>
      <c r="P97" s="55"/>
      <c r="Q97" s="55"/>
      <c r="R97" s="55" t="s">
        <v>681</v>
      </c>
      <c r="S97" s="55" t="s">
        <v>1488</v>
      </c>
      <c r="T97" s="55" t="s">
        <v>842</v>
      </c>
      <c r="U97" s="55"/>
      <c r="V97" s="55" t="s">
        <v>1462</v>
      </c>
      <c r="W97" s="55"/>
      <c r="X97" s="55" t="s">
        <v>1462</v>
      </c>
      <c r="Y97" s="55"/>
      <c r="Z97" s="55" t="s">
        <v>1462</v>
      </c>
      <c r="AA97" s="55"/>
      <c r="AB97" s="55" t="s">
        <v>1462</v>
      </c>
      <c r="AC97" s="55"/>
      <c r="AD97" s="46" t="s">
        <v>1462</v>
      </c>
    </row>
    <row r="98" spans="1:37" s="36" customFormat="1" ht="67.5">
      <c r="A98" s="46" t="s">
        <v>563</v>
      </c>
      <c r="B98" s="46" t="s">
        <v>1567</v>
      </c>
      <c r="C98" s="48" t="s">
        <v>1643</v>
      </c>
      <c r="D98" s="57" t="s">
        <v>820</v>
      </c>
      <c r="E98" s="48" t="s">
        <v>1644</v>
      </c>
      <c r="F98" s="48" t="s">
        <v>1645</v>
      </c>
      <c r="G98" s="48" t="s">
        <v>1646</v>
      </c>
      <c r="H98" s="48" t="s">
        <v>1647</v>
      </c>
      <c r="I98" s="48" t="s">
        <v>1648</v>
      </c>
      <c r="J98" s="48" t="s">
        <v>1535</v>
      </c>
      <c r="K98" s="48" t="s">
        <v>1649</v>
      </c>
      <c r="L98" s="60" t="s">
        <v>1651</v>
      </c>
      <c r="M98" s="48" t="s">
        <v>928</v>
      </c>
      <c r="N98" s="48"/>
      <c r="O98" s="48"/>
      <c r="P98" s="48"/>
      <c r="Q98" s="48"/>
      <c r="R98" s="48" t="s">
        <v>836</v>
      </c>
      <c r="S98" s="46" t="s">
        <v>791</v>
      </c>
      <c r="T98" s="48"/>
      <c r="U98" s="48"/>
      <c r="V98" s="60" t="s">
        <v>1652</v>
      </c>
      <c r="W98" s="48"/>
      <c r="X98" s="48"/>
      <c r="Y98" s="48"/>
      <c r="Z98" s="48" t="s">
        <v>751</v>
      </c>
      <c r="AA98" s="48"/>
      <c r="AB98" s="48"/>
      <c r="AC98" s="48" t="s">
        <v>846</v>
      </c>
      <c r="AD98" s="60" t="s">
        <v>994</v>
      </c>
      <c r="AE98" s="33"/>
      <c r="AF98" s="33"/>
      <c r="AG98" s="33"/>
      <c r="AH98" s="33"/>
      <c r="AI98" s="33"/>
      <c r="AJ98" s="33"/>
      <c r="AK98" s="33"/>
    </row>
    <row r="99" spans="1:37" s="36" customFormat="1" ht="67.5">
      <c r="A99" s="46" t="s">
        <v>563</v>
      </c>
      <c r="B99" s="46" t="s">
        <v>103</v>
      </c>
      <c r="C99" s="48" t="s">
        <v>1653</v>
      </c>
      <c r="D99" s="48" t="s">
        <v>1636</v>
      </c>
      <c r="E99" s="48" t="s">
        <v>1654</v>
      </c>
      <c r="F99" s="48" t="s">
        <v>1655</v>
      </c>
      <c r="G99" s="48" t="s">
        <v>1656</v>
      </c>
      <c r="H99" s="48" t="s">
        <v>1487</v>
      </c>
      <c r="I99" s="48" t="s">
        <v>1658</v>
      </c>
      <c r="J99" s="48" t="s">
        <v>1037</v>
      </c>
      <c r="K99" s="60" t="s">
        <v>1659</v>
      </c>
      <c r="L99" s="60" t="s">
        <v>756</v>
      </c>
      <c r="M99" s="48"/>
      <c r="N99" s="48" t="s">
        <v>846</v>
      </c>
      <c r="O99" s="48"/>
      <c r="P99" s="48"/>
      <c r="Q99" s="48"/>
      <c r="R99" s="55" t="s">
        <v>681</v>
      </c>
      <c r="S99" s="48" t="s">
        <v>1488</v>
      </c>
      <c r="T99" s="48" t="s">
        <v>872</v>
      </c>
      <c r="U99" s="48"/>
      <c r="V99" s="48"/>
      <c r="W99" s="48"/>
      <c r="X99" s="48"/>
      <c r="Y99" s="48"/>
      <c r="Z99" s="48"/>
      <c r="AA99" s="48"/>
      <c r="AB99" s="48"/>
      <c r="AC99" s="48" t="s">
        <v>846</v>
      </c>
      <c r="AD99" s="60" t="s">
        <v>951</v>
      </c>
    </row>
    <row r="100" spans="1:37" s="36" customFormat="1" ht="57">
      <c r="A100" s="46" t="s">
        <v>563</v>
      </c>
      <c r="B100" s="46" t="s">
        <v>103</v>
      </c>
      <c r="C100" s="46" t="s">
        <v>1661</v>
      </c>
      <c r="D100" s="46" t="s">
        <v>1662</v>
      </c>
      <c r="E100" s="46" t="s">
        <v>249</v>
      </c>
      <c r="F100" s="46" t="s">
        <v>1663</v>
      </c>
      <c r="G100" s="46" t="s">
        <v>1145</v>
      </c>
      <c r="H100" s="46" t="s">
        <v>1664</v>
      </c>
      <c r="I100" s="46" t="s">
        <v>160</v>
      </c>
      <c r="J100" s="48" t="s">
        <v>1665</v>
      </c>
      <c r="K100" s="46" t="s">
        <v>228</v>
      </c>
      <c r="L100" s="46" t="s">
        <v>1667</v>
      </c>
      <c r="M100" s="46"/>
      <c r="N100" s="46"/>
      <c r="O100" s="46"/>
      <c r="P100" s="46"/>
      <c r="Q100" s="46"/>
      <c r="R100" s="46" t="s">
        <v>681</v>
      </c>
      <c r="S100" s="46" t="s">
        <v>505</v>
      </c>
      <c r="T100" s="46" t="s">
        <v>842</v>
      </c>
      <c r="U100" s="46"/>
      <c r="V100" s="46"/>
      <c r="W100" s="46"/>
      <c r="X100" s="46"/>
      <c r="Y100" s="46"/>
      <c r="Z100" s="46"/>
      <c r="AA100" s="46"/>
      <c r="AB100" s="46"/>
      <c r="AC100" s="46" t="s">
        <v>846</v>
      </c>
      <c r="AD100" s="47" t="s">
        <v>1668</v>
      </c>
    </row>
    <row r="101" spans="1:37" s="35" customFormat="1" ht="45.75" customHeight="1">
      <c r="A101" s="48" t="s">
        <v>563</v>
      </c>
      <c r="B101" s="48" t="s">
        <v>767</v>
      </c>
      <c r="C101" s="48" t="s">
        <v>1671</v>
      </c>
      <c r="D101" s="48" t="s">
        <v>1673</v>
      </c>
      <c r="E101" s="48" t="s">
        <v>744</v>
      </c>
      <c r="F101" s="48" t="s">
        <v>778</v>
      </c>
      <c r="G101" s="48" t="s">
        <v>385</v>
      </c>
      <c r="H101" s="48" t="s">
        <v>1674</v>
      </c>
      <c r="I101" s="48" t="s">
        <v>1627</v>
      </c>
      <c r="J101" s="68" t="s">
        <v>307</v>
      </c>
      <c r="K101" s="60" t="s">
        <v>50</v>
      </c>
      <c r="L101" s="48"/>
      <c r="M101" s="48"/>
      <c r="N101" s="48"/>
      <c r="O101" s="48"/>
      <c r="P101" s="48"/>
      <c r="Q101" s="48"/>
      <c r="R101" s="48" t="s">
        <v>836</v>
      </c>
      <c r="S101" s="46" t="s">
        <v>791</v>
      </c>
      <c r="T101" s="48"/>
      <c r="U101" s="48"/>
      <c r="V101" s="48"/>
      <c r="W101" s="48"/>
      <c r="X101" s="48"/>
      <c r="Y101" s="48"/>
      <c r="Z101" s="48"/>
      <c r="AA101" s="48"/>
      <c r="AB101" s="48"/>
      <c r="AC101" s="48"/>
      <c r="AD101" s="48"/>
    </row>
    <row r="102" spans="1:37" s="35" customFormat="1" ht="20.25" customHeight="1">
      <c r="A102" s="46" t="s">
        <v>563</v>
      </c>
      <c r="B102" s="46" t="s">
        <v>548</v>
      </c>
      <c r="C102" s="47" t="s">
        <v>1323</v>
      </c>
      <c r="D102" s="46" t="s">
        <v>1675</v>
      </c>
      <c r="E102" s="46" t="s">
        <v>208</v>
      </c>
      <c r="F102" s="46" t="s">
        <v>1676</v>
      </c>
      <c r="G102" s="46" t="s">
        <v>1677</v>
      </c>
      <c r="H102" s="46" t="s">
        <v>195</v>
      </c>
      <c r="I102" s="46" t="s">
        <v>1678</v>
      </c>
      <c r="J102" s="69" t="s">
        <v>831</v>
      </c>
      <c r="K102" s="47" t="s">
        <v>1679</v>
      </c>
      <c r="L102" s="46" t="s">
        <v>695</v>
      </c>
      <c r="M102" s="46"/>
      <c r="N102" s="46"/>
      <c r="O102" s="46" t="s">
        <v>846</v>
      </c>
      <c r="P102" s="46"/>
      <c r="Q102" s="46"/>
      <c r="R102" s="46" t="s">
        <v>681</v>
      </c>
      <c r="S102" s="46" t="s">
        <v>505</v>
      </c>
      <c r="T102" s="46" t="s">
        <v>842</v>
      </c>
      <c r="U102" s="46"/>
      <c r="V102" s="46"/>
      <c r="W102" s="46"/>
      <c r="X102" s="46"/>
      <c r="Y102" s="46"/>
      <c r="Z102" s="88"/>
      <c r="AA102" s="46" t="s">
        <v>846</v>
      </c>
      <c r="AB102" s="46" t="s">
        <v>894</v>
      </c>
      <c r="AC102" s="46" t="s">
        <v>846</v>
      </c>
      <c r="AD102" s="47" t="s">
        <v>1680</v>
      </c>
    </row>
    <row r="103" spans="1:37" s="35" customFormat="1" ht="20.25" customHeight="1">
      <c r="A103" s="46" t="s">
        <v>41</v>
      </c>
      <c r="B103" s="46" t="s">
        <v>787</v>
      </c>
      <c r="C103" s="46" t="s">
        <v>1681</v>
      </c>
      <c r="D103" s="46" t="s">
        <v>515</v>
      </c>
      <c r="E103" s="46" t="s">
        <v>82</v>
      </c>
      <c r="F103" s="46" t="s">
        <v>817</v>
      </c>
      <c r="G103" s="46" t="s">
        <v>1683</v>
      </c>
      <c r="H103" s="46" t="s">
        <v>302</v>
      </c>
      <c r="I103" s="46" t="s">
        <v>1684</v>
      </c>
      <c r="J103" s="70" t="s">
        <v>1686</v>
      </c>
      <c r="K103" s="47" t="s">
        <v>1407</v>
      </c>
      <c r="L103" s="46" t="s">
        <v>1687</v>
      </c>
      <c r="M103" s="46"/>
      <c r="N103" s="46"/>
      <c r="O103" s="46"/>
      <c r="P103" s="46"/>
      <c r="Q103" s="46"/>
      <c r="R103" s="46" t="s">
        <v>681</v>
      </c>
      <c r="S103" s="46" t="s">
        <v>505</v>
      </c>
      <c r="T103" s="46" t="s">
        <v>842</v>
      </c>
      <c r="U103" s="46"/>
      <c r="V103" s="46"/>
      <c r="W103" s="46"/>
      <c r="X103" s="46"/>
      <c r="Y103" s="46"/>
      <c r="Z103" s="46"/>
      <c r="AA103" s="46"/>
      <c r="AB103" s="46"/>
      <c r="AC103" s="46" t="s">
        <v>846</v>
      </c>
      <c r="AD103" s="46" t="s">
        <v>1688</v>
      </c>
    </row>
    <row r="104" spans="1:37" s="35" customFormat="1" ht="20.25" customHeight="1">
      <c r="A104" s="46" t="s">
        <v>563</v>
      </c>
      <c r="B104" s="46" t="s">
        <v>767</v>
      </c>
      <c r="C104" s="48" t="s">
        <v>1691</v>
      </c>
      <c r="D104" s="48" t="s">
        <v>1170</v>
      </c>
      <c r="E104" s="48" t="s">
        <v>1692</v>
      </c>
      <c r="F104" s="48" t="s">
        <v>169</v>
      </c>
      <c r="G104" s="48" t="s">
        <v>1693</v>
      </c>
      <c r="H104" s="48" t="s">
        <v>1120</v>
      </c>
      <c r="I104" s="48" t="s">
        <v>1694</v>
      </c>
      <c r="J104" s="48"/>
      <c r="K104" s="60" t="s">
        <v>1469</v>
      </c>
      <c r="L104" s="48" t="s">
        <v>801</v>
      </c>
      <c r="M104" s="48"/>
      <c r="N104" s="48"/>
      <c r="O104" s="48"/>
      <c r="P104" s="48"/>
      <c r="Q104" s="48"/>
      <c r="R104" s="48" t="s">
        <v>836</v>
      </c>
      <c r="S104" s="46" t="s">
        <v>791</v>
      </c>
      <c r="T104" s="48"/>
      <c r="U104" s="48"/>
      <c r="V104" s="48"/>
      <c r="W104" s="48"/>
      <c r="X104" s="48"/>
      <c r="Y104" s="48"/>
      <c r="Z104" s="48"/>
      <c r="AA104" s="48"/>
      <c r="AB104" s="48"/>
      <c r="AC104" s="48" t="s">
        <v>1672</v>
      </c>
      <c r="AD104" s="48" t="s">
        <v>1565</v>
      </c>
    </row>
    <row r="105" spans="1:37" s="35" customFormat="1" ht="57">
      <c r="A105" s="46" t="s">
        <v>563</v>
      </c>
      <c r="B105" s="46" t="s">
        <v>103</v>
      </c>
      <c r="C105" s="46" t="s">
        <v>1695</v>
      </c>
      <c r="D105" s="46" t="s">
        <v>1697</v>
      </c>
      <c r="E105" s="46" t="s">
        <v>1698</v>
      </c>
      <c r="F105" s="46" t="s">
        <v>1700</v>
      </c>
      <c r="G105" s="46" t="s">
        <v>884</v>
      </c>
      <c r="H105" s="46" t="s">
        <v>1077</v>
      </c>
      <c r="I105" s="46" t="s">
        <v>1701</v>
      </c>
      <c r="J105" s="48" t="s">
        <v>1702</v>
      </c>
      <c r="K105" s="47" t="s">
        <v>281</v>
      </c>
      <c r="L105" s="46" t="s">
        <v>1703</v>
      </c>
      <c r="M105" s="46"/>
      <c r="N105" s="46"/>
      <c r="O105" s="46"/>
      <c r="P105" s="46"/>
      <c r="Q105" s="46"/>
      <c r="R105" s="46" t="s">
        <v>681</v>
      </c>
      <c r="S105" s="46" t="s">
        <v>505</v>
      </c>
      <c r="T105" s="46" t="s">
        <v>842</v>
      </c>
      <c r="U105" s="46"/>
      <c r="V105" s="46"/>
      <c r="W105" s="46"/>
      <c r="X105" s="46"/>
      <c r="Y105" s="46"/>
      <c r="Z105" s="46"/>
      <c r="AA105" s="46"/>
      <c r="AB105" s="46"/>
      <c r="AC105" s="46" t="s">
        <v>846</v>
      </c>
      <c r="AD105" s="47" t="s">
        <v>1668</v>
      </c>
    </row>
    <row r="106" spans="1:37" s="35" customFormat="1" ht="85.5">
      <c r="A106" s="46" t="s">
        <v>563</v>
      </c>
      <c r="B106" s="46" t="s">
        <v>767</v>
      </c>
      <c r="C106" s="46" t="s">
        <v>1704</v>
      </c>
      <c r="D106" s="46" t="s">
        <v>1382</v>
      </c>
      <c r="E106" s="46" t="s">
        <v>561</v>
      </c>
      <c r="F106" s="46" t="s">
        <v>1705</v>
      </c>
      <c r="G106" s="46" t="s">
        <v>1706</v>
      </c>
      <c r="H106" s="46" t="s">
        <v>1707</v>
      </c>
      <c r="I106" s="46" t="s">
        <v>1254</v>
      </c>
      <c r="J106" s="68" t="s">
        <v>877</v>
      </c>
      <c r="K106" s="47" t="s">
        <v>1316</v>
      </c>
      <c r="L106" s="46" t="s">
        <v>1667</v>
      </c>
      <c r="M106" s="46"/>
      <c r="N106" s="46" t="s">
        <v>846</v>
      </c>
      <c r="O106" s="46"/>
      <c r="P106" s="46"/>
      <c r="Q106" s="46"/>
      <c r="R106" s="46" t="s">
        <v>681</v>
      </c>
      <c r="S106" s="46" t="s">
        <v>505</v>
      </c>
      <c r="T106" s="46" t="s">
        <v>834</v>
      </c>
      <c r="U106" s="46"/>
      <c r="V106" s="46"/>
      <c r="W106" s="46" t="s">
        <v>846</v>
      </c>
      <c r="X106" s="46" t="s">
        <v>1462</v>
      </c>
      <c r="Y106" s="46"/>
      <c r="Z106" s="46"/>
      <c r="AA106" s="46" t="s">
        <v>846</v>
      </c>
      <c r="AB106" s="47" t="s">
        <v>1708</v>
      </c>
      <c r="AC106" s="46" t="s">
        <v>846</v>
      </c>
      <c r="AD106" s="47" t="s">
        <v>1668</v>
      </c>
    </row>
    <row r="107" spans="1:37" s="35" customFormat="1" ht="71.25">
      <c r="A107" s="46" t="s">
        <v>41</v>
      </c>
      <c r="B107" s="46" t="s">
        <v>414</v>
      </c>
      <c r="C107" s="46" t="s">
        <v>1551</v>
      </c>
      <c r="D107" s="46" t="s">
        <v>1709</v>
      </c>
      <c r="E107" s="46" t="s">
        <v>731</v>
      </c>
      <c r="F107" s="46" t="s">
        <v>216</v>
      </c>
      <c r="G107" s="46" t="s">
        <v>841</v>
      </c>
      <c r="H107" s="46" t="s">
        <v>1710</v>
      </c>
      <c r="I107" s="46" t="s">
        <v>1711</v>
      </c>
      <c r="J107" s="68" t="s">
        <v>1713</v>
      </c>
      <c r="K107" s="47" t="s">
        <v>1714</v>
      </c>
      <c r="L107" s="47" t="s">
        <v>693</v>
      </c>
      <c r="M107" s="46"/>
      <c r="N107" s="46" t="s">
        <v>846</v>
      </c>
      <c r="O107" s="46"/>
      <c r="P107" s="46"/>
      <c r="Q107" s="46"/>
      <c r="R107" s="46" t="s">
        <v>681</v>
      </c>
      <c r="S107" s="46" t="s">
        <v>505</v>
      </c>
      <c r="T107" s="46" t="s">
        <v>842</v>
      </c>
      <c r="U107" s="46"/>
      <c r="V107" s="46"/>
      <c r="W107" s="46"/>
      <c r="X107" s="46"/>
      <c r="Y107" s="46"/>
      <c r="Z107" s="46"/>
      <c r="AA107" s="46" t="s">
        <v>846</v>
      </c>
      <c r="AB107" s="47" t="s">
        <v>1205</v>
      </c>
      <c r="AC107" s="46" t="s">
        <v>846</v>
      </c>
      <c r="AD107" s="47" t="s">
        <v>1205</v>
      </c>
    </row>
    <row r="108" spans="1:37" s="35" customFormat="1" ht="20.25" customHeight="1">
      <c r="A108" s="48" t="s">
        <v>1604</v>
      </c>
      <c r="B108" s="46" t="s">
        <v>180</v>
      </c>
      <c r="C108" s="48" t="s">
        <v>1715</v>
      </c>
      <c r="D108" s="48" t="s">
        <v>1717</v>
      </c>
      <c r="E108" s="48" t="s">
        <v>1718</v>
      </c>
      <c r="F108" s="48" t="s">
        <v>1719</v>
      </c>
      <c r="G108" s="48" t="s">
        <v>1721</v>
      </c>
      <c r="H108" s="48" t="s">
        <v>1358</v>
      </c>
      <c r="I108" s="48" t="s">
        <v>1198</v>
      </c>
      <c r="J108" s="71" t="s">
        <v>255</v>
      </c>
      <c r="K108" s="60" t="s">
        <v>1470</v>
      </c>
      <c r="L108" s="48" t="s">
        <v>1569</v>
      </c>
      <c r="M108" s="48"/>
      <c r="N108" s="48"/>
      <c r="O108" s="48"/>
      <c r="P108" s="48"/>
      <c r="Q108" s="48"/>
      <c r="R108" s="46" t="s">
        <v>681</v>
      </c>
      <c r="S108" s="48" t="s">
        <v>122</v>
      </c>
      <c r="T108" s="48" t="s">
        <v>198</v>
      </c>
      <c r="U108" s="48"/>
      <c r="V108" s="48"/>
      <c r="W108" s="48"/>
      <c r="X108" s="48"/>
      <c r="Y108" s="48"/>
      <c r="Z108" s="48"/>
      <c r="AA108" s="48" t="s">
        <v>846</v>
      </c>
      <c r="AB108" s="48"/>
      <c r="AC108" s="48"/>
      <c r="AD108" s="48"/>
    </row>
    <row r="109" spans="1:37" s="29" customFormat="1" ht="20.25" customHeight="1">
      <c r="A109" s="46" t="s">
        <v>41</v>
      </c>
      <c r="B109" s="46" t="s">
        <v>633</v>
      </c>
      <c r="C109" s="46" t="s">
        <v>1722</v>
      </c>
      <c r="D109" s="46" t="s">
        <v>1725</v>
      </c>
      <c r="E109" s="46" t="s">
        <v>1726</v>
      </c>
      <c r="F109" s="46" t="s">
        <v>1727</v>
      </c>
      <c r="G109" s="46" t="s">
        <v>1728</v>
      </c>
      <c r="H109" s="46" t="s">
        <v>1244</v>
      </c>
      <c r="I109" s="46" t="s">
        <v>1580</v>
      </c>
      <c r="J109" s="72" t="s">
        <v>688</v>
      </c>
      <c r="K109" s="47" t="s">
        <v>1729</v>
      </c>
      <c r="L109" s="46"/>
      <c r="M109" s="46"/>
      <c r="N109" s="46"/>
      <c r="O109" s="46"/>
      <c r="P109" s="46"/>
      <c r="Q109" s="46"/>
      <c r="R109" s="46" t="s">
        <v>836</v>
      </c>
      <c r="S109" s="46" t="s">
        <v>837</v>
      </c>
      <c r="T109" s="46"/>
      <c r="U109" s="46"/>
      <c r="V109" s="46"/>
      <c r="W109" s="46"/>
      <c r="X109" s="46"/>
      <c r="Y109" s="46"/>
      <c r="Z109" s="46"/>
      <c r="AA109" s="46"/>
      <c r="AB109" s="46"/>
      <c r="AC109" s="46"/>
      <c r="AD109" s="46"/>
    </row>
    <row r="110" spans="1:37" s="37" customFormat="1" ht="20.25" customHeight="1">
      <c r="A110" s="46" t="s">
        <v>1604</v>
      </c>
      <c r="B110" s="46" t="s">
        <v>767</v>
      </c>
      <c r="C110" s="46" t="s">
        <v>1445</v>
      </c>
      <c r="D110" s="46" t="s">
        <v>898</v>
      </c>
      <c r="E110" s="46" t="s">
        <v>1176</v>
      </c>
      <c r="F110" s="46" t="s">
        <v>1730</v>
      </c>
      <c r="G110" s="46" t="s">
        <v>1731</v>
      </c>
      <c r="H110" s="46" t="s">
        <v>1732</v>
      </c>
      <c r="I110" s="46" t="s">
        <v>1733</v>
      </c>
      <c r="J110" s="72" t="s">
        <v>1542</v>
      </c>
      <c r="K110" s="46" t="s">
        <v>1532</v>
      </c>
      <c r="L110" s="46"/>
      <c r="M110" s="46"/>
      <c r="N110" s="46"/>
      <c r="O110" s="46"/>
      <c r="P110" s="46"/>
      <c r="Q110" s="46"/>
      <c r="R110" s="46" t="s">
        <v>836</v>
      </c>
      <c r="S110" s="46" t="s">
        <v>234</v>
      </c>
      <c r="T110" s="46"/>
      <c r="U110" s="46"/>
      <c r="V110" s="46"/>
      <c r="W110" s="46"/>
      <c r="X110" s="46"/>
      <c r="Y110" s="46"/>
      <c r="Z110" s="46"/>
      <c r="AA110" s="46"/>
      <c r="AB110" s="46"/>
      <c r="AC110" s="46" t="s">
        <v>846</v>
      </c>
      <c r="AD110" s="46" t="s">
        <v>313</v>
      </c>
    </row>
    <row r="111" spans="1:37" s="37" customFormat="1" ht="171">
      <c r="A111" s="46" t="s">
        <v>1604</v>
      </c>
      <c r="B111" s="46" t="s">
        <v>414</v>
      </c>
      <c r="C111" s="46" t="s">
        <v>1735</v>
      </c>
      <c r="D111" s="58" t="s">
        <v>1459</v>
      </c>
      <c r="E111" s="46" t="s">
        <v>1530</v>
      </c>
      <c r="F111" s="46" t="s">
        <v>1069</v>
      </c>
      <c r="G111" s="58" t="s">
        <v>1736</v>
      </c>
      <c r="H111" s="46" t="s">
        <v>1614</v>
      </c>
      <c r="I111" s="46" t="s">
        <v>1014</v>
      </c>
      <c r="J111" s="73" t="s">
        <v>923</v>
      </c>
      <c r="K111" s="81" t="s">
        <v>451</v>
      </c>
      <c r="L111" s="47" t="s">
        <v>1248</v>
      </c>
      <c r="M111" s="47" t="s">
        <v>1737</v>
      </c>
      <c r="N111" s="48"/>
      <c r="O111" s="48"/>
      <c r="P111" s="48"/>
      <c r="Q111" s="48"/>
      <c r="R111" s="46" t="s">
        <v>836</v>
      </c>
      <c r="S111" s="46" t="s">
        <v>837</v>
      </c>
      <c r="T111" s="48"/>
      <c r="U111" s="48"/>
      <c r="V111" s="48"/>
      <c r="W111" s="48"/>
      <c r="X111" s="48"/>
      <c r="Y111" s="48"/>
      <c r="Z111" s="48"/>
      <c r="AA111" s="48"/>
      <c r="AB111" s="48"/>
      <c r="AC111" s="94" t="s">
        <v>846</v>
      </c>
      <c r="AD111" s="47" t="s">
        <v>1205</v>
      </c>
    </row>
    <row r="112" spans="1:37" s="37" customFormat="1" ht="20.25" customHeight="1">
      <c r="A112" s="46" t="s">
        <v>1604</v>
      </c>
      <c r="B112" s="46" t="s">
        <v>787</v>
      </c>
      <c r="C112" s="46" t="s">
        <v>1738</v>
      </c>
      <c r="D112" s="46" t="s">
        <v>999</v>
      </c>
      <c r="E112" s="46" t="s">
        <v>1438</v>
      </c>
      <c r="F112" s="46" t="s">
        <v>1650</v>
      </c>
      <c r="G112" s="46" t="s">
        <v>1232</v>
      </c>
      <c r="H112" s="46" t="s">
        <v>1739</v>
      </c>
      <c r="I112" s="46" t="s">
        <v>749</v>
      </c>
      <c r="J112" s="71" t="s">
        <v>1740</v>
      </c>
      <c r="K112" s="46" t="s">
        <v>1741</v>
      </c>
      <c r="L112" s="46"/>
      <c r="M112" s="46"/>
      <c r="N112" s="46"/>
      <c r="O112" s="46"/>
      <c r="P112" s="46"/>
      <c r="Q112" s="46"/>
      <c r="R112" s="46"/>
      <c r="S112" s="46" t="s">
        <v>505</v>
      </c>
      <c r="T112" s="46"/>
      <c r="U112" s="46"/>
      <c r="V112" s="46"/>
      <c r="W112" s="46"/>
      <c r="X112" s="46"/>
      <c r="Y112" s="46"/>
      <c r="Z112" s="46"/>
      <c r="AA112" s="46"/>
      <c r="AB112" s="46"/>
      <c r="AC112" s="46"/>
      <c r="AD112" s="46"/>
    </row>
    <row r="113" spans="1:37" s="37" customFormat="1" ht="20.25" customHeight="1">
      <c r="A113" s="46" t="s">
        <v>563</v>
      </c>
      <c r="B113" s="46" t="s">
        <v>414</v>
      </c>
      <c r="C113" s="46" t="s">
        <v>1742</v>
      </c>
      <c r="D113" s="46" t="s">
        <v>1743</v>
      </c>
      <c r="E113" s="46" t="s">
        <v>427</v>
      </c>
      <c r="F113" s="46" t="s">
        <v>1744</v>
      </c>
      <c r="G113" s="46" t="s">
        <v>1745</v>
      </c>
      <c r="H113" s="46" t="s">
        <v>118</v>
      </c>
      <c r="I113" s="46" t="s">
        <v>344</v>
      </c>
      <c r="J113" s="46"/>
      <c r="K113" s="47" t="s">
        <v>1747</v>
      </c>
      <c r="L113" s="46" t="s">
        <v>861</v>
      </c>
      <c r="M113" s="46"/>
      <c r="N113" s="46"/>
      <c r="O113" s="46"/>
      <c r="P113" s="46"/>
      <c r="Q113" s="46"/>
      <c r="R113" s="46" t="s">
        <v>836</v>
      </c>
      <c r="S113" s="46" t="s">
        <v>425</v>
      </c>
      <c r="T113" s="46"/>
      <c r="U113" s="46"/>
      <c r="V113" s="46"/>
      <c r="W113" s="46"/>
      <c r="X113" s="46"/>
      <c r="Y113" s="46"/>
      <c r="Z113" s="46"/>
      <c r="AA113" s="46"/>
      <c r="AB113" s="46"/>
      <c r="AC113" s="46" t="s">
        <v>846</v>
      </c>
      <c r="AD113" s="46" t="s">
        <v>1749</v>
      </c>
    </row>
    <row r="114" spans="1:37" s="38" customFormat="1" ht="57">
      <c r="A114" s="46" t="s">
        <v>41</v>
      </c>
      <c r="B114" s="46" t="s">
        <v>633</v>
      </c>
      <c r="C114" s="46" t="s">
        <v>1750</v>
      </c>
      <c r="D114" s="46" t="s">
        <v>1751</v>
      </c>
      <c r="E114" s="46" t="s">
        <v>1603</v>
      </c>
      <c r="F114" s="46" t="s">
        <v>420</v>
      </c>
      <c r="G114" s="46" t="s">
        <v>1753</v>
      </c>
      <c r="H114" s="46" t="s">
        <v>1754</v>
      </c>
      <c r="I114" s="46" t="s">
        <v>1756</v>
      </c>
      <c r="J114" s="46" t="s">
        <v>1758</v>
      </c>
      <c r="K114" s="47" t="s">
        <v>167</v>
      </c>
      <c r="L114" s="46"/>
      <c r="M114" s="46"/>
      <c r="N114" s="46"/>
      <c r="O114" s="46"/>
      <c r="P114" s="46"/>
      <c r="Q114" s="46"/>
      <c r="R114" s="46" t="s">
        <v>836</v>
      </c>
      <c r="S114" s="46" t="s">
        <v>1634</v>
      </c>
      <c r="T114" s="46"/>
      <c r="U114" s="46"/>
      <c r="V114" s="46"/>
      <c r="W114" s="46"/>
      <c r="X114" s="46"/>
      <c r="Y114" s="46"/>
      <c r="Z114" s="46"/>
      <c r="AA114" s="46"/>
      <c r="AB114" s="46"/>
      <c r="AC114" s="46" t="s">
        <v>846</v>
      </c>
      <c r="AD114" s="47" t="s">
        <v>265</v>
      </c>
    </row>
    <row r="115" spans="1:37" s="37" customFormat="1" ht="49.5" customHeight="1">
      <c r="A115" s="46" t="s">
        <v>563</v>
      </c>
      <c r="B115" s="46" t="s">
        <v>633</v>
      </c>
      <c r="C115" s="46" t="s">
        <v>261</v>
      </c>
      <c r="D115" s="46" t="s">
        <v>1492</v>
      </c>
      <c r="E115" s="46" t="s">
        <v>1734</v>
      </c>
      <c r="F115" s="46" t="s">
        <v>1759</v>
      </c>
      <c r="G115" s="46" t="s">
        <v>1441</v>
      </c>
      <c r="H115" s="46" t="s">
        <v>227</v>
      </c>
      <c r="I115" s="47" t="s">
        <v>1575</v>
      </c>
      <c r="J115" s="46" t="s">
        <v>1760</v>
      </c>
      <c r="K115" s="47" t="s">
        <v>1761</v>
      </c>
      <c r="L115" s="47" t="s">
        <v>1762</v>
      </c>
      <c r="M115" s="46"/>
      <c r="N115" s="46"/>
      <c r="O115" s="46"/>
      <c r="P115" s="46"/>
      <c r="Q115" s="46"/>
      <c r="R115" s="46" t="s">
        <v>681</v>
      </c>
      <c r="S115" s="46" t="s">
        <v>505</v>
      </c>
      <c r="T115" s="46" t="s">
        <v>842</v>
      </c>
      <c r="U115" s="46"/>
      <c r="V115" s="46"/>
      <c r="W115" s="46"/>
      <c r="X115" s="46"/>
      <c r="Y115" s="46"/>
      <c r="Z115" s="46"/>
      <c r="AA115" s="46"/>
      <c r="AB115" s="46"/>
      <c r="AC115" s="46"/>
      <c r="AD115" s="47" t="s">
        <v>171</v>
      </c>
    </row>
    <row r="116" spans="1:37" s="29" customFormat="1" ht="20.25" customHeight="1">
      <c r="A116" s="46" t="s">
        <v>1604</v>
      </c>
      <c r="B116" s="46" t="s">
        <v>787</v>
      </c>
      <c r="C116" s="46" t="s">
        <v>1026</v>
      </c>
      <c r="D116" s="46" t="s">
        <v>1763</v>
      </c>
      <c r="E116" s="46" t="s">
        <v>1764</v>
      </c>
      <c r="F116" s="46" t="s">
        <v>1765</v>
      </c>
      <c r="G116" s="46" t="s">
        <v>1766</v>
      </c>
      <c r="H116" s="46" t="s">
        <v>1767</v>
      </c>
      <c r="I116" s="46" t="s">
        <v>1768</v>
      </c>
      <c r="J116" s="46" t="s">
        <v>1770</v>
      </c>
      <c r="K116" s="47" t="s">
        <v>1626</v>
      </c>
      <c r="L116" s="47"/>
      <c r="M116" s="46"/>
      <c r="N116" s="46"/>
      <c r="O116" s="46"/>
      <c r="P116" s="46"/>
      <c r="Q116" s="46"/>
      <c r="R116" s="46"/>
      <c r="S116" s="46" t="s">
        <v>234</v>
      </c>
      <c r="T116" s="46"/>
      <c r="U116" s="46"/>
      <c r="V116" s="46"/>
      <c r="W116" s="46"/>
      <c r="X116" s="46"/>
      <c r="Y116" s="46"/>
      <c r="Z116" s="46"/>
      <c r="AA116" s="46"/>
      <c r="AB116" s="46"/>
      <c r="AC116" s="46"/>
      <c r="AD116" s="47"/>
    </row>
    <row r="117" spans="1:37" s="39" customFormat="1" ht="99.75">
      <c r="A117" s="46" t="s">
        <v>1604</v>
      </c>
      <c r="B117" s="46" t="s">
        <v>1690</v>
      </c>
      <c r="C117" s="46" t="s">
        <v>1771</v>
      </c>
      <c r="D117" s="46" t="s">
        <v>1772</v>
      </c>
      <c r="E117" s="46" t="s">
        <v>30</v>
      </c>
      <c r="F117" s="46" t="s">
        <v>1689</v>
      </c>
      <c r="G117" s="61" t="s">
        <v>270</v>
      </c>
      <c r="H117" s="46" t="s">
        <v>1096</v>
      </c>
      <c r="I117" s="46" t="s">
        <v>919</v>
      </c>
      <c r="J117" s="74" t="s">
        <v>1513</v>
      </c>
      <c r="K117" s="47" t="s">
        <v>1775</v>
      </c>
      <c r="L117" s="47" t="s">
        <v>384</v>
      </c>
      <c r="M117" s="46"/>
      <c r="N117" s="46"/>
      <c r="O117" s="46"/>
      <c r="P117" s="46"/>
      <c r="Q117" s="46"/>
      <c r="R117" s="46" t="s">
        <v>836</v>
      </c>
      <c r="S117" s="46" t="s">
        <v>122</v>
      </c>
      <c r="T117" s="46"/>
      <c r="U117" s="46"/>
      <c r="V117" s="46"/>
      <c r="W117" s="46"/>
      <c r="X117" s="46"/>
      <c r="Y117" s="46"/>
      <c r="Z117" s="46"/>
      <c r="AA117" s="46" t="s">
        <v>846</v>
      </c>
      <c r="AB117" s="47" t="s">
        <v>1776</v>
      </c>
      <c r="AC117" s="46" t="s">
        <v>138</v>
      </c>
      <c r="AD117" s="47" t="s">
        <v>1777</v>
      </c>
    </row>
    <row r="118" spans="1:37" s="32" customFormat="1" ht="39.75" customHeight="1">
      <c r="A118" s="46" t="s">
        <v>41</v>
      </c>
      <c r="B118" s="46" t="s">
        <v>767</v>
      </c>
      <c r="C118" s="46" t="s">
        <v>1778</v>
      </c>
      <c r="D118" s="46" t="s">
        <v>1779</v>
      </c>
      <c r="E118" s="46" t="s">
        <v>1515</v>
      </c>
      <c r="F118" s="46" t="s">
        <v>1611</v>
      </c>
      <c r="G118" s="46" t="s">
        <v>1780</v>
      </c>
      <c r="H118" s="46" t="s">
        <v>1781</v>
      </c>
      <c r="I118" s="46" t="s">
        <v>299</v>
      </c>
      <c r="J118" s="46" t="s">
        <v>1782</v>
      </c>
      <c r="K118" s="47" t="s">
        <v>666</v>
      </c>
      <c r="L118" s="46"/>
      <c r="M118" s="46"/>
      <c r="N118" s="46"/>
      <c r="O118" s="46"/>
      <c r="P118" s="46"/>
      <c r="Q118" s="46"/>
      <c r="R118" s="46" t="s">
        <v>681</v>
      </c>
      <c r="S118" s="46" t="s">
        <v>505</v>
      </c>
      <c r="T118" s="46" t="s">
        <v>842</v>
      </c>
      <c r="U118" s="46"/>
      <c r="V118" s="46"/>
      <c r="W118" s="46"/>
      <c r="X118" s="46"/>
      <c r="Y118" s="46"/>
      <c r="Z118" s="46"/>
      <c r="AA118" s="46"/>
      <c r="AB118" s="46"/>
      <c r="AC118" s="46" t="s">
        <v>138</v>
      </c>
      <c r="AD118" s="47" t="s">
        <v>1783</v>
      </c>
    </row>
    <row r="119" spans="1:37" s="32" customFormat="1" ht="20.25" customHeight="1">
      <c r="A119" s="46" t="s">
        <v>1604</v>
      </c>
      <c r="B119" s="46" t="s">
        <v>103</v>
      </c>
      <c r="C119" s="46" t="s">
        <v>1784</v>
      </c>
      <c r="D119" s="46" t="s">
        <v>1785</v>
      </c>
      <c r="E119" s="46" t="s">
        <v>389</v>
      </c>
      <c r="F119" s="46" t="s">
        <v>1786</v>
      </c>
      <c r="G119" s="46" t="s">
        <v>1342</v>
      </c>
      <c r="H119" s="46" t="s">
        <v>654</v>
      </c>
      <c r="I119" s="46" t="s">
        <v>1712</v>
      </c>
      <c r="J119" s="74" t="s">
        <v>1787</v>
      </c>
      <c r="K119" s="47" t="s">
        <v>1620</v>
      </c>
      <c r="L119" s="46"/>
      <c r="M119" s="46"/>
      <c r="N119" s="46"/>
      <c r="O119" s="46"/>
      <c r="P119" s="46"/>
      <c r="Q119" s="46"/>
      <c r="R119" s="46" t="s">
        <v>836</v>
      </c>
      <c r="S119" s="46" t="s">
        <v>932</v>
      </c>
      <c r="T119" s="46"/>
      <c r="U119" s="46"/>
      <c r="V119" s="46"/>
      <c r="W119" s="46"/>
      <c r="X119" s="46"/>
      <c r="Y119" s="46"/>
      <c r="Z119" s="46"/>
      <c r="AA119" s="46"/>
      <c r="AB119" s="46"/>
      <c r="AC119" s="46" t="s">
        <v>846</v>
      </c>
      <c r="AD119" s="46" t="s">
        <v>313</v>
      </c>
    </row>
    <row r="120" spans="1:37" s="40" customFormat="1" ht="20.25" customHeight="1">
      <c r="A120" s="46" t="s">
        <v>563</v>
      </c>
      <c r="B120" s="46" t="s">
        <v>548</v>
      </c>
      <c r="C120" s="46" t="s">
        <v>181</v>
      </c>
      <c r="D120" s="46" t="s">
        <v>542</v>
      </c>
      <c r="E120" s="46" t="s">
        <v>1788</v>
      </c>
      <c r="F120" s="46" t="s">
        <v>1789</v>
      </c>
      <c r="G120" s="46" t="s">
        <v>1790</v>
      </c>
      <c r="H120" s="46" t="s">
        <v>1699</v>
      </c>
      <c r="I120" s="46" t="s">
        <v>1318</v>
      </c>
      <c r="J120" s="68" t="s">
        <v>284</v>
      </c>
      <c r="K120" s="47" t="s">
        <v>1341</v>
      </c>
      <c r="L120" s="46" t="s">
        <v>830</v>
      </c>
      <c r="M120" s="46" t="s">
        <v>1791</v>
      </c>
      <c r="N120" s="46"/>
      <c r="O120" s="46"/>
      <c r="P120" s="46"/>
      <c r="Q120" s="46"/>
      <c r="R120" s="46" t="s">
        <v>836</v>
      </c>
      <c r="S120" s="46" t="s">
        <v>425</v>
      </c>
      <c r="T120" s="46"/>
      <c r="U120" s="46"/>
      <c r="V120" s="46"/>
      <c r="W120" s="46"/>
      <c r="X120" s="46"/>
      <c r="Y120" s="46"/>
      <c r="Z120" s="46"/>
      <c r="AA120" s="46"/>
      <c r="AB120" s="46"/>
      <c r="AC120" s="46" t="s">
        <v>846</v>
      </c>
      <c r="AD120" s="47" t="s">
        <v>1696</v>
      </c>
    </row>
    <row r="121" spans="1:37" s="41" customFormat="1" ht="99.75">
      <c r="A121" s="46" t="s">
        <v>563</v>
      </c>
      <c r="B121" s="46" t="s">
        <v>633</v>
      </c>
      <c r="C121" s="46" t="s">
        <v>1792</v>
      </c>
      <c r="D121" s="46" t="s">
        <v>886</v>
      </c>
      <c r="E121" s="46" t="s">
        <v>149</v>
      </c>
      <c r="F121" s="46" t="s">
        <v>193</v>
      </c>
      <c r="G121" s="46" t="s">
        <v>1166</v>
      </c>
      <c r="H121" s="46" t="s">
        <v>1793</v>
      </c>
      <c r="I121" s="47" t="s">
        <v>1794</v>
      </c>
      <c r="J121" s="68" t="s">
        <v>1795</v>
      </c>
      <c r="K121" s="47" t="s">
        <v>626</v>
      </c>
      <c r="L121" s="47" t="s">
        <v>1762</v>
      </c>
      <c r="M121" s="46" t="s">
        <v>1507</v>
      </c>
      <c r="N121" s="46"/>
      <c r="O121" s="46"/>
      <c r="P121" s="46"/>
      <c r="Q121" s="46"/>
      <c r="R121" s="46" t="s">
        <v>836</v>
      </c>
      <c r="S121" s="46" t="s">
        <v>234</v>
      </c>
      <c r="T121" s="46"/>
      <c r="U121" s="46"/>
      <c r="V121" s="60"/>
      <c r="W121" s="46"/>
      <c r="X121" s="60"/>
      <c r="Y121" s="46"/>
      <c r="Z121" s="60"/>
      <c r="AA121" s="46"/>
      <c r="AB121" s="60"/>
      <c r="AC121" s="46" t="s">
        <v>846</v>
      </c>
      <c r="AD121" s="47" t="s">
        <v>1796</v>
      </c>
    </row>
    <row r="122" spans="1:37" s="42" customFormat="1" ht="69" customHeight="1">
      <c r="A122" s="46" t="s">
        <v>1604</v>
      </c>
      <c r="B122" s="46" t="s">
        <v>787</v>
      </c>
      <c r="C122" s="46" t="s">
        <v>1797</v>
      </c>
      <c r="D122" s="46" t="s">
        <v>1065</v>
      </c>
      <c r="E122" s="48" t="s">
        <v>1799</v>
      </c>
      <c r="F122" s="46" t="s">
        <v>1291</v>
      </c>
      <c r="G122" s="46" t="s">
        <v>1800</v>
      </c>
      <c r="H122" s="46" t="s">
        <v>1162</v>
      </c>
      <c r="I122" s="46" t="s">
        <v>504</v>
      </c>
      <c r="J122" s="46" t="s">
        <v>1801</v>
      </c>
      <c r="K122" s="47" t="s">
        <v>1454</v>
      </c>
      <c r="L122" s="47" t="s">
        <v>392</v>
      </c>
      <c r="M122" s="48"/>
      <c r="N122" s="48"/>
      <c r="O122" s="48"/>
      <c r="P122" s="48"/>
      <c r="Q122" s="48"/>
      <c r="R122" s="48"/>
      <c r="S122" s="46" t="s">
        <v>505</v>
      </c>
      <c r="T122" s="48"/>
      <c r="U122" s="48"/>
      <c r="V122" s="48"/>
      <c r="W122" s="48"/>
      <c r="X122" s="48"/>
      <c r="Y122" s="48"/>
      <c r="Z122" s="48"/>
      <c r="AA122" s="48"/>
      <c r="AB122" s="48"/>
      <c r="AC122" s="46" t="s">
        <v>846</v>
      </c>
      <c r="AD122" s="47" t="s">
        <v>1205</v>
      </c>
    </row>
    <row r="123" spans="1:37" s="41" customFormat="1" ht="57">
      <c r="A123" s="49" t="s">
        <v>41</v>
      </c>
      <c r="B123" s="49" t="s">
        <v>767</v>
      </c>
      <c r="C123" s="49" t="s">
        <v>1139</v>
      </c>
      <c r="D123" s="49" t="s">
        <v>1260</v>
      </c>
      <c r="E123" s="49" t="s">
        <v>10</v>
      </c>
      <c r="F123" s="49" t="s">
        <v>64</v>
      </c>
      <c r="G123" s="49" t="s">
        <v>1802</v>
      </c>
      <c r="H123" s="49" t="s">
        <v>1774</v>
      </c>
      <c r="I123" s="49" t="s">
        <v>1803</v>
      </c>
      <c r="J123" s="49" t="s">
        <v>1804</v>
      </c>
      <c r="K123" s="49" t="s">
        <v>712</v>
      </c>
      <c r="L123" s="49" t="s">
        <v>483</v>
      </c>
      <c r="M123" s="49" t="s">
        <v>1490</v>
      </c>
      <c r="N123" s="46"/>
      <c r="O123" s="46"/>
      <c r="P123" s="46"/>
      <c r="Q123" s="46"/>
      <c r="R123" s="49" t="s">
        <v>836</v>
      </c>
      <c r="S123" s="49" t="s">
        <v>837</v>
      </c>
      <c r="T123" s="46"/>
      <c r="U123" s="46"/>
      <c r="V123" s="46"/>
      <c r="W123" s="46"/>
      <c r="X123" s="46"/>
      <c r="Y123" s="46"/>
      <c r="Z123" s="46"/>
      <c r="AA123" s="46"/>
      <c r="AB123" s="46"/>
      <c r="AC123" s="49" t="s">
        <v>846</v>
      </c>
      <c r="AD123" s="95" t="s">
        <v>1805</v>
      </c>
      <c r="AE123" s="96"/>
      <c r="AF123" s="96"/>
      <c r="AG123" s="96"/>
      <c r="AH123" s="96"/>
      <c r="AI123" s="96"/>
      <c r="AJ123" s="96"/>
      <c r="AK123" s="98"/>
    </row>
    <row r="124" spans="1:37" s="43" customFormat="1" ht="162">
      <c r="A124" s="50" t="s">
        <v>563</v>
      </c>
      <c r="B124" s="50" t="s">
        <v>180</v>
      </c>
      <c r="C124" s="56" t="s">
        <v>1807</v>
      </c>
      <c r="D124" s="56" t="s">
        <v>1808</v>
      </c>
      <c r="E124" s="56" t="s">
        <v>556</v>
      </c>
      <c r="F124" s="56" t="s">
        <v>349</v>
      </c>
      <c r="G124" s="56" t="s">
        <v>1810</v>
      </c>
      <c r="H124" s="56" t="s">
        <v>419</v>
      </c>
      <c r="I124" s="56" t="s">
        <v>1811</v>
      </c>
      <c r="J124" s="75" t="s">
        <v>1812</v>
      </c>
      <c r="K124" s="56" t="s">
        <v>1813</v>
      </c>
      <c r="L124" s="56" t="s">
        <v>1814</v>
      </c>
      <c r="M124" s="56" t="s">
        <v>290</v>
      </c>
      <c r="N124" s="56" t="s">
        <v>846</v>
      </c>
      <c r="O124" s="56" t="s">
        <v>846</v>
      </c>
      <c r="P124" s="56"/>
      <c r="Q124" s="56"/>
      <c r="R124" s="50" t="s">
        <v>681</v>
      </c>
      <c r="S124" s="56" t="s">
        <v>1488</v>
      </c>
      <c r="T124" s="56" t="s">
        <v>872</v>
      </c>
      <c r="U124" s="56"/>
      <c r="V124" s="56"/>
      <c r="W124" s="56"/>
      <c r="X124" s="56"/>
      <c r="Y124" s="56"/>
      <c r="Z124" s="56"/>
      <c r="AA124" s="56"/>
      <c r="AB124" s="56"/>
      <c r="AC124" s="56" t="s">
        <v>846</v>
      </c>
      <c r="AD124" s="56" t="s">
        <v>951</v>
      </c>
    </row>
    <row r="125" spans="1:37" s="32" customFormat="1" ht="92.25" customHeight="1">
      <c r="A125" s="46" t="s">
        <v>563</v>
      </c>
      <c r="B125" s="46" t="s">
        <v>414</v>
      </c>
      <c r="C125" s="46" t="s">
        <v>534</v>
      </c>
      <c r="D125" s="46" t="s">
        <v>1815</v>
      </c>
      <c r="E125" s="46" t="s">
        <v>1412</v>
      </c>
      <c r="F125" s="46" t="s">
        <v>635</v>
      </c>
      <c r="G125" s="46" t="s">
        <v>251</v>
      </c>
      <c r="H125" s="46" t="s">
        <v>224</v>
      </c>
      <c r="I125" s="46" t="s">
        <v>1773</v>
      </c>
      <c r="J125" s="46"/>
      <c r="K125" s="47" t="s">
        <v>868</v>
      </c>
      <c r="L125" s="47"/>
      <c r="M125" s="46"/>
      <c r="N125" s="46"/>
      <c r="O125" s="46"/>
      <c r="P125" s="46"/>
      <c r="Q125" s="46"/>
      <c r="R125" s="46"/>
      <c r="S125" s="46" t="s">
        <v>837</v>
      </c>
      <c r="T125" s="47"/>
      <c r="U125" s="46"/>
      <c r="V125" s="46"/>
      <c r="W125" s="46"/>
      <c r="X125" s="46"/>
      <c r="Y125" s="46"/>
      <c r="Z125" s="46"/>
      <c r="AA125" s="89" t="s">
        <v>846</v>
      </c>
      <c r="AB125" s="91" t="s">
        <v>1816</v>
      </c>
      <c r="AC125" s="46"/>
      <c r="AD125" s="47"/>
    </row>
    <row r="126" spans="1:37" s="35" customFormat="1" ht="75.75" customHeight="1">
      <c r="A126" s="51" t="s">
        <v>41</v>
      </c>
      <c r="B126" s="46" t="s">
        <v>399</v>
      </c>
      <c r="C126" s="51" t="s">
        <v>286</v>
      </c>
      <c r="D126" s="51" t="s">
        <v>1369</v>
      </c>
      <c r="E126" s="51" t="s">
        <v>1590</v>
      </c>
      <c r="F126" s="51" t="s">
        <v>236</v>
      </c>
      <c r="G126" s="51" t="s">
        <v>668</v>
      </c>
      <c r="H126" s="51" t="s">
        <v>1817</v>
      </c>
      <c r="I126" s="51" t="s">
        <v>1570</v>
      </c>
      <c r="J126" s="51" t="s">
        <v>437</v>
      </c>
      <c r="K126" s="82" t="s">
        <v>1818</v>
      </c>
      <c r="L126" s="60"/>
      <c r="M126" s="48"/>
      <c r="N126" s="48"/>
      <c r="O126" s="48"/>
      <c r="P126" s="48"/>
      <c r="Q126" s="48"/>
      <c r="R126" s="49" t="s">
        <v>836</v>
      </c>
      <c r="S126" s="51" t="s">
        <v>462</v>
      </c>
      <c r="T126" s="87"/>
      <c r="U126" s="48"/>
      <c r="V126" s="48"/>
      <c r="W126" s="48"/>
      <c r="X126" s="48"/>
      <c r="Y126" s="48"/>
      <c r="Z126" s="48"/>
      <c r="AA126" s="51" t="s">
        <v>846</v>
      </c>
      <c r="AB126" s="92" t="s">
        <v>1012</v>
      </c>
      <c r="AC126" s="48"/>
      <c r="AD126" s="87"/>
    </row>
    <row r="127" spans="1:37" s="32" customFormat="1" ht="92.25" customHeight="1">
      <c r="A127" s="46" t="s">
        <v>563</v>
      </c>
      <c r="B127" s="46" t="s">
        <v>767</v>
      </c>
      <c r="C127" s="47" t="s">
        <v>379</v>
      </c>
      <c r="D127" s="47" t="s">
        <v>1151</v>
      </c>
      <c r="E127" s="46" t="s">
        <v>460</v>
      </c>
      <c r="F127" s="47" t="s">
        <v>1528</v>
      </c>
      <c r="G127" s="47" t="s">
        <v>1558</v>
      </c>
      <c r="H127" s="47" t="s">
        <v>88</v>
      </c>
      <c r="I127" s="47" t="s">
        <v>336</v>
      </c>
      <c r="J127" s="76" t="s">
        <v>1819</v>
      </c>
      <c r="K127" s="47" t="s">
        <v>1085</v>
      </c>
      <c r="L127" s="84" t="s">
        <v>1521</v>
      </c>
      <c r="M127" s="84" t="s">
        <v>1521</v>
      </c>
      <c r="N127" s="46"/>
      <c r="O127" s="46"/>
      <c r="P127" s="46"/>
      <c r="Q127" s="46"/>
      <c r="R127" s="46"/>
      <c r="S127" s="46" t="s">
        <v>791</v>
      </c>
      <c r="T127" s="47"/>
      <c r="U127" s="46"/>
      <c r="V127" s="46"/>
      <c r="W127" s="46"/>
      <c r="X127" s="46"/>
      <c r="Y127" s="46"/>
      <c r="Z127" s="46"/>
      <c r="AA127" s="89" t="s">
        <v>846</v>
      </c>
      <c r="AB127" s="91" t="s">
        <v>1816</v>
      </c>
      <c r="AC127" s="46"/>
      <c r="AD127" s="47"/>
    </row>
    <row r="128" spans="1:37" s="35" customFormat="1" ht="55.5" customHeight="1">
      <c r="A128" s="46" t="s">
        <v>563</v>
      </c>
      <c r="B128" s="46" t="s">
        <v>787</v>
      </c>
      <c r="C128" s="46" t="s">
        <v>1283</v>
      </c>
      <c r="D128" s="46" t="s">
        <v>1618</v>
      </c>
      <c r="E128" s="46" t="s">
        <v>694</v>
      </c>
      <c r="F128" s="46" t="s">
        <v>1391</v>
      </c>
      <c r="G128" s="46" t="s">
        <v>1820</v>
      </c>
      <c r="H128" s="46" t="s">
        <v>1635</v>
      </c>
      <c r="I128" s="60" t="s">
        <v>1821</v>
      </c>
      <c r="J128" s="76" t="s">
        <v>1125</v>
      </c>
      <c r="K128" s="47" t="s">
        <v>1822</v>
      </c>
      <c r="L128" s="47" t="s">
        <v>885</v>
      </c>
      <c r="M128" s="46" t="s">
        <v>43</v>
      </c>
      <c r="N128" s="46"/>
      <c r="O128" s="46"/>
      <c r="P128" s="46"/>
      <c r="Q128" s="46"/>
      <c r="R128" s="49" t="s">
        <v>836</v>
      </c>
      <c r="S128" s="46" t="s">
        <v>837</v>
      </c>
      <c r="T128" s="47"/>
      <c r="U128" s="46"/>
      <c r="V128" s="46"/>
      <c r="W128" s="46"/>
      <c r="X128" s="46"/>
      <c r="Y128" s="46"/>
      <c r="Z128" s="46"/>
      <c r="AA128" s="89" t="s">
        <v>846</v>
      </c>
      <c r="AB128" s="91" t="s">
        <v>1816</v>
      </c>
      <c r="AC128" s="46" t="s">
        <v>846</v>
      </c>
      <c r="AD128" s="47" t="s">
        <v>1823</v>
      </c>
    </row>
    <row r="129" spans="1:30" s="32" customFormat="1" ht="92.25" customHeight="1">
      <c r="A129" s="46" t="s">
        <v>563</v>
      </c>
      <c r="B129" s="46" t="s">
        <v>103</v>
      </c>
      <c r="C129" s="46" t="s">
        <v>1238</v>
      </c>
      <c r="D129" s="46" t="s">
        <v>1809</v>
      </c>
      <c r="E129" s="46" t="s">
        <v>1825</v>
      </c>
      <c r="F129" s="46" t="s">
        <v>1826</v>
      </c>
      <c r="G129" s="46" t="s">
        <v>1827</v>
      </c>
      <c r="H129" s="46" t="s">
        <v>1477</v>
      </c>
      <c r="I129" s="46" t="s">
        <v>1828</v>
      </c>
      <c r="J129" s="46" t="s">
        <v>1829</v>
      </c>
      <c r="K129" s="47" t="s">
        <v>747</v>
      </c>
      <c r="L129" s="47" t="s">
        <v>1830</v>
      </c>
      <c r="M129" s="46" t="s">
        <v>1345</v>
      </c>
      <c r="N129" s="46" t="s">
        <v>846</v>
      </c>
      <c r="O129" s="46"/>
      <c r="P129" s="46"/>
      <c r="Q129" s="46"/>
      <c r="R129" s="46"/>
      <c r="S129" s="46" t="s">
        <v>837</v>
      </c>
      <c r="T129" s="47"/>
      <c r="U129" s="46"/>
      <c r="V129" s="46"/>
      <c r="W129" s="46"/>
      <c r="X129" s="46"/>
      <c r="Y129" s="46"/>
      <c r="Z129" s="46"/>
      <c r="AA129" s="89" t="s">
        <v>846</v>
      </c>
      <c r="AB129" s="91" t="s">
        <v>1816</v>
      </c>
      <c r="AC129" s="46"/>
      <c r="AD129" s="47"/>
    </row>
    <row r="130" spans="1:30" s="35" customFormat="1" ht="85.5">
      <c r="A130" s="46" t="s">
        <v>563</v>
      </c>
      <c r="B130" s="46" t="s">
        <v>399</v>
      </c>
      <c r="C130" s="46" t="s">
        <v>1437</v>
      </c>
      <c r="D130" s="46" t="s">
        <v>1831</v>
      </c>
      <c r="E130" s="46" t="s">
        <v>530</v>
      </c>
      <c r="F130" s="47" t="s">
        <v>746</v>
      </c>
      <c r="G130" s="47" t="s">
        <v>863</v>
      </c>
      <c r="H130" s="47" t="s">
        <v>368</v>
      </c>
      <c r="I130" s="47" t="s">
        <v>1824</v>
      </c>
      <c r="J130" s="77" t="s">
        <v>1832</v>
      </c>
      <c r="K130" s="47" t="s">
        <v>1806</v>
      </c>
      <c r="L130" s="47" t="s">
        <v>1720</v>
      </c>
      <c r="M130" s="46" t="s">
        <v>1720</v>
      </c>
      <c r="N130" s="46"/>
      <c r="O130" s="46"/>
      <c r="P130" s="46"/>
      <c r="Q130" s="46"/>
      <c r="R130" s="46"/>
      <c r="S130" s="46" t="s">
        <v>837</v>
      </c>
      <c r="T130" s="47" t="s">
        <v>1720</v>
      </c>
      <c r="U130" s="46"/>
      <c r="V130" s="47" t="s">
        <v>1833</v>
      </c>
      <c r="W130" s="46"/>
      <c r="X130" s="47" t="s">
        <v>1833</v>
      </c>
      <c r="Y130" s="46"/>
      <c r="Z130" s="47" t="s">
        <v>1833</v>
      </c>
      <c r="AA130" s="89" t="s">
        <v>846</v>
      </c>
      <c r="AB130" s="91" t="s">
        <v>1816</v>
      </c>
      <c r="AC130" s="46"/>
      <c r="AD130" s="47" t="s">
        <v>1833</v>
      </c>
    </row>
    <row r="131" spans="1:30" s="35" customFormat="1" ht="20.25" customHeight="1">
      <c r="A131" s="46" t="s">
        <v>563</v>
      </c>
      <c r="B131" s="50" t="s">
        <v>180</v>
      </c>
      <c r="C131" s="46" t="s">
        <v>594</v>
      </c>
      <c r="D131" s="46" t="s">
        <v>1834</v>
      </c>
      <c r="E131" s="46" t="s">
        <v>1835</v>
      </c>
      <c r="F131" s="46" t="s">
        <v>1836</v>
      </c>
      <c r="G131" s="46" t="s">
        <v>893</v>
      </c>
      <c r="H131" s="46" t="s">
        <v>1837</v>
      </c>
      <c r="I131" s="46" t="s">
        <v>1838</v>
      </c>
      <c r="J131" s="46" t="s">
        <v>1106</v>
      </c>
      <c r="K131" s="47" t="s">
        <v>1729</v>
      </c>
      <c r="L131" s="47" t="s">
        <v>159</v>
      </c>
      <c r="M131" s="46" t="s">
        <v>159</v>
      </c>
      <c r="N131" s="46"/>
      <c r="O131" s="46"/>
      <c r="P131" s="46"/>
      <c r="Q131" s="46"/>
      <c r="R131" s="46"/>
      <c r="S131" s="46" t="s">
        <v>837</v>
      </c>
      <c r="T131" s="47"/>
      <c r="U131" s="46"/>
      <c r="V131" s="46"/>
      <c r="W131" s="46"/>
      <c r="X131" s="46"/>
      <c r="Y131" s="46"/>
      <c r="Z131" s="46"/>
      <c r="AA131" s="89" t="s">
        <v>846</v>
      </c>
      <c r="AB131" s="91" t="s">
        <v>1816</v>
      </c>
      <c r="AC131" s="46"/>
      <c r="AD131" s="47"/>
    </row>
    <row r="132" spans="1:30" s="32" customFormat="1" ht="20.25" customHeight="1">
      <c r="A132" s="46" t="s">
        <v>41</v>
      </c>
      <c r="B132" s="46" t="s">
        <v>767</v>
      </c>
      <c r="C132" s="46" t="s">
        <v>263</v>
      </c>
      <c r="D132" s="46" t="s">
        <v>1839</v>
      </c>
      <c r="E132" s="46" t="s">
        <v>487</v>
      </c>
      <c r="F132" s="46" t="s">
        <v>340</v>
      </c>
      <c r="G132" s="46" t="s">
        <v>1840</v>
      </c>
      <c r="H132" s="46" t="s">
        <v>331</v>
      </c>
      <c r="I132" s="46" t="s">
        <v>356</v>
      </c>
      <c r="J132" s="46" t="s">
        <v>1841</v>
      </c>
      <c r="K132" s="47" t="s">
        <v>1372</v>
      </c>
      <c r="L132" s="46"/>
      <c r="M132" s="46"/>
      <c r="N132" s="46"/>
      <c r="O132" s="46"/>
      <c r="P132" s="46"/>
      <c r="Q132" s="46"/>
      <c r="R132" s="46"/>
      <c r="S132" s="46" t="s">
        <v>837</v>
      </c>
      <c r="T132" s="46"/>
      <c r="U132" s="46"/>
      <c r="V132" s="46"/>
      <c r="W132" s="46"/>
      <c r="X132" s="46"/>
      <c r="Y132" s="46"/>
      <c r="Z132" s="46"/>
      <c r="AA132" s="46" t="s">
        <v>846</v>
      </c>
      <c r="AB132" s="46" t="s">
        <v>1012</v>
      </c>
      <c r="AC132" s="46"/>
      <c r="AD132" s="46"/>
    </row>
    <row r="133" spans="1:30" s="32" customFormat="1" ht="92.25" customHeight="1">
      <c r="A133" s="46" t="s">
        <v>563</v>
      </c>
      <c r="B133" s="46" t="s">
        <v>633</v>
      </c>
      <c r="C133" s="46" t="s">
        <v>1842</v>
      </c>
      <c r="D133" s="46" t="s">
        <v>127</v>
      </c>
      <c r="E133" s="46" t="s">
        <v>1355</v>
      </c>
      <c r="F133" s="46" t="s">
        <v>1843</v>
      </c>
      <c r="G133" s="46" t="s">
        <v>1670</v>
      </c>
      <c r="H133" s="46" t="s">
        <v>1601</v>
      </c>
      <c r="I133" s="60" t="s">
        <v>1682</v>
      </c>
      <c r="J133" s="76" t="s">
        <v>197</v>
      </c>
      <c r="K133" s="47" t="s">
        <v>1845</v>
      </c>
      <c r="L133" s="60" t="s">
        <v>885</v>
      </c>
      <c r="M133" s="60" t="s">
        <v>676</v>
      </c>
      <c r="N133" s="46"/>
      <c r="O133" s="46"/>
      <c r="P133" s="46"/>
      <c r="Q133" s="46"/>
      <c r="R133" s="49" t="s">
        <v>836</v>
      </c>
      <c r="S133" s="46" t="s">
        <v>462</v>
      </c>
      <c r="T133" s="47"/>
      <c r="U133" s="46"/>
      <c r="V133" s="46"/>
      <c r="W133" s="46"/>
      <c r="X133" s="46"/>
      <c r="Y133" s="46"/>
      <c r="Z133" s="46"/>
      <c r="AA133" s="89" t="s">
        <v>846</v>
      </c>
      <c r="AB133" s="91" t="s">
        <v>1816</v>
      </c>
      <c r="AC133" s="46" t="s">
        <v>846</v>
      </c>
      <c r="AD133" s="47" t="s">
        <v>951</v>
      </c>
    </row>
    <row r="134" spans="1:30" s="35" customFormat="1" ht="62.25" customHeight="1">
      <c r="A134" s="46" t="s">
        <v>563</v>
      </c>
      <c r="B134" s="46" t="s">
        <v>767</v>
      </c>
      <c r="C134" s="46" t="s">
        <v>1846</v>
      </c>
      <c r="D134" s="46" t="s">
        <v>1847</v>
      </c>
      <c r="E134" s="46" t="s">
        <v>1495</v>
      </c>
      <c r="F134" s="46" t="s">
        <v>1848</v>
      </c>
      <c r="G134" s="46" t="s">
        <v>1222</v>
      </c>
      <c r="H134" s="46" t="s">
        <v>1849</v>
      </c>
      <c r="I134" s="60" t="s">
        <v>1850</v>
      </c>
      <c r="J134" s="77" t="s">
        <v>663</v>
      </c>
      <c r="K134" s="60" t="s">
        <v>1851</v>
      </c>
      <c r="L134" s="47"/>
      <c r="M134" s="46"/>
      <c r="N134" s="46"/>
      <c r="O134" s="46"/>
      <c r="P134" s="46"/>
      <c r="Q134" s="46"/>
      <c r="R134" s="46"/>
      <c r="S134" s="46" t="s">
        <v>837</v>
      </c>
      <c r="T134" s="47"/>
      <c r="U134" s="46"/>
      <c r="V134" s="46"/>
      <c r="W134" s="46"/>
      <c r="X134" s="46"/>
      <c r="Y134" s="46"/>
      <c r="Z134" s="46"/>
      <c r="AA134" s="89" t="s">
        <v>846</v>
      </c>
      <c r="AB134" s="91" t="s">
        <v>1816</v>
      </c>
      <c r="AC134" s="46" t="s">
        <v>846</v>
      </c>
      <c r="AD134" s="47" t="s">
        <v>951</v>
      </c>
    </row>
    <row r="135" spans="1:30" s="32" customFormat="1" ht="97.15" customHeight="1">
      <c r="A135" s="46" t="s">
        <v>563</v>
      </c>
      <c r="B135" s="46" t="s">
        <v>103</v>
      </c>
      <c r="C135" s="46" t="s">
        <v>243</v>
      </c>
      <c r="D135" s="46" t="s">
        <v>1669</v>
      </c>
      <c r="E135" s="46" t="s">
        <v>1852</v>
      </c>
      <c r="F135" s="46" t="s">
        <v>1853</v>
      </c>
      <c r="G135" s="47" t="s">
        <v>1599</v>
      </c>
      <c r="H135" s="46" t="s">
        <v>764</v>
      </c>
      <c r="I135" s="46" t="s">
        <v>445</v>
      </c>
      <c r="J135" s="76" t="s">
        <v>1855</v>
      </c>
      <c r="K135" s="47" t="s">
        <v>435</v>
      </c>
      <c r="L135" s="47"/>
      <c r="M135" s="46"/>
      <c r="N135" s="46"/>
      <c r="O135" s="46"/>
      <c r="P135" s="46"/>
      <c r="Q135" s="46"/>
      <c r="R135" s="49" t="s">
        <v>836</v>
      </c>
      <c r="S135" s="46" t="s">
        <v>837</v>
      </c>
      <c r="T135" s="47"/>
      <c r="U135" s="46"/>
      <c r="V135" s="46"/>
      <c r="W135" s="46"/>
      <c r="X135" s="46"/>
      <c r="Y135" s="46"/>
      <c r="Z135" s="46"/>
      <c r="AA135" s="89" t="s">
        <v>846</v>
      </c>
      <c r="AB135" s="91" t="s">
        <v>1816</v>
      </c>
      <c r="AC135" s="46" t="s">
        <v>846</v>
      </c>
      <c r="AD135" s="47" t="s">
        <v>1680</v>
      </c>
    </row>
    <row r="136" spans="1:30" s="32" customFormat="1" ht="92.25" customHeight="1">
      <c r="A136" s="47" t="s">
        <v>563</v>
      </c>
      <c r="B136" s="47" t="s">
        <v>414</v>
      </c>
      <c r="C136" s="47" t="s">
        <v>9</v>
      </c>
      <c r="D136" s="47" t="s">
        <v>777</v>
      </c>
      <c r="E136" s="47" t="s">
        <v>1856</v>
      </c>
      <c r="F136" s="47" t="s">
        <v>1857</v>
      </c>
      <c r="G136" s="62" t="s">
        <v>1858</v>
      </c>
      <c r="H136" s="47" t="s">
        <v>1854</v>
      </c>
      <c r="I136" s="47" t="s">
        <v>1716</v>
      </c>
      <c r="J136" s="77" t="s">
        <v>1859</v>
      </c>
      <c r="K136" s="47" t="s">
        <v>1511</v>
      </c>
      <c r="L136" s="47" t="s">
        <v>1860</v>
      </c>
      <c r="M136" s="47" t="s">
        <v>1861</v>
      </c>
      <c r="N136" s="47"/>
      <c r="O136" s="47"/>
      <c r="P136" s="47"/>
      <c r="Q136" s="47"/>
      <c r="R136" s="47"/>
      <c r="S136" s="47" t="s">
        <v>505</v>
      </c>
      <c r="T136" s="47" t="s">
        <v>1862</v>
      </c>
      <c r="U136" s="47"/>
      <c r="V136" s="47"/>
      <c r="W136" s="47"/>
      <c r="X136" s="47"/>
      <c r="Y136" s="47"/>
      <c r="Z136" s="47"/>
      <c r="AA136" s="89" t="s">
        <v>846</v>
      </c>
      <c r="AB136" s="91" t="s">
        <v>1816</v>
      </c>
      <c r="AC136" s="47"/>
      <c r="AD136" s="47"/>
    </row>
    <row r="137" spans="1:30" s="32" customFormat="1" ht="92.25" customHeight="1">
      <c r="A137" s="46" t="s">
        <v>563</v>
      </c>
      <c r="B137" s="46" t="s">
        <v>787</v>
      </c>
      <c r="C137" s="46" t="s">
        <v>1863</v>
      </c>
      <c r="D137" s="46" t="s">
        <v>1866</v>
      </c>
      <c r="E137" s="46" t="s">
        <v>1657</v>
      </c>
      <c r="F137" s="46" t="s">
        <v>1865</v>
      </c>
      <c r="G137" s="46" t="s">
        <v>1867</v>
      </c>
      <c r="H137" s="46" t="s">
        <v>365</v>
      </c>
      <c r="I137" s="60" t="s">
        <v>579</v>
      </c>
      <c r="J137" s="46" t="s">
        <v>1868</v>
      </c>
      <c r="K137" s="47" t="s">
        <v>942</v>
      </c>
      <c r="L137" s="47"/>
      <c r="M137" s="46"/>
      <c r="N137" s="46"/>
      <c r="O137" s="46"/>
      <c r="P137" s="46"/>
      <c r="Q137" s="46"/>
      <c r="R137" s="46"/>
      <c r="S137" s="46" t="s">
        <v>837</v>
      </c>
      <c r="T137" s="47"/>
      <c r="U137" s="46"/>
      <c r="V137" s="46"/>
      <c r="W137" s="46"/>
      <c r="X137" s="46"/>
      <c r="Y137" s="46"/>
      <c r="Z137" s="46"/>
      <c r="AA137" s="89" t="s">
        <v>846</v>
      </c>
      <c r="AB137" s="91" t="s">
        <v>1816</v>
      </c>
      <c r="AC137" s="46"/>
      <c r="AD137" s="47"/>
    </row>
    <row r="138" spans="1:30" s="35" customFormat="1" ht="79.5" customHeight="1">
      <c r="A138" s="46" t="s">
        <v>563</v>
      </c>
      <c r="B138" s="46" t="s">
        <v>633</v>
      </c>
      <c r="C138" s="46" t="s">
        <v>1638</v>
      </c>
      <c r="D138" s="46" t="s">
        <v>1869</v>
      </c>
      <c r="E138" s="46" t="s">
        <v>279</v>
      </c>
      <c r="F138" s="47" t="s">
        <v>941</v>
      </c>
      <c r="G138" s="47" t="s">
        <v>1616</v>
      </c>
      <c r="H138" s="47" t="s">
        <v>147</v>
      </c>
      <c r="I138" s="47" t="s">
        <v>274</v>
      </c>
      <c r="J138" s="77" t="s">
        <v>191</v>
      </c>
      <c r="K138" s="47" t="s">
        <v>1870</v>
      </c>
      <c r="L138" s="47"/>
      <c r="M138" s="46"/>
      <c r="N138" s="46"/>
      <c r="O138" s="46"/>
      <c r="P138" s="46"/>
      <c r="Q138" s="46"/>
      <c r="R138" s="46"/>
      <c r="S138" s="46" t="s">
        <v>505</v>
      </c>
      <c r="T138" s="47"/>
      <c r="U138" s="46"/>
      <c r="V138" s="46"/>
      <c r="W138" s="46"/>
      <c r="X138" s="46"/>
      <c r="Y138" s="46"/>
      <c r="Z138" s="46"/>
      <c r="AA138" s="89" t="s">
        <v>846</v>
      </c>
      <c r="AB138" s="91" t="s">
        <v>1816</v>
      </c>
      <c r="AC138" s="46" t="s">
        <v>846</v>
      </c>
      <c r="AD138" s="47" t="s">
        <v>1680</v>
      </c>
    </row>
    <row r="139" spans="1:30" s="32" customFormat="1" ht="147.6" customHeight="1">
      <c r="A139" s="46" t="s">
        <v>563</v>
      </c>
      <c r="B139" s="46" t="s">
        <v>310</v>
      </c>
      <c r="C139" s="46" t="s">
        <v>1122</v>
      </c>
      <c r="D139" s="48" t="s">
        <v>316</v>
      </c>
      <c r="E139" s="48" t="s">
        <v>1871</v>
      </c>
      <c r="F139" s="60" t="s">
        <v>1872</v>
      </c>
      <c r="G139" s="47" t="s">
        <v>1874</v>
      </c>
      <c r="H139" s="47" t="s">
        <v>1875</v>
      </c>
      <c r="I139" s="60" t="s">
        <v>810</v>
      </c>
      <c r="J139" s="46"/>
      <c r="K139" s="47" t="s">
        <v>1022</v>
      </c>
      <c r="L139" s="47"/>
      <c r="M139" s="46"/>
      <c r="N139" s="46"/>
      <c r="O139" s="46"/>
      <c r="P139" s="46"/>
      <c r="Q139" s="46"/>
      <c r="R139" s="49" t="s">
        <v>836</v>
      </c>
      <c r="S139" s="46" t="s">
        <v>462</v>
      </c>
      <c r="T139" s="47"/>
      <c r="U139" s="46"/>
      <c r="V139" s="46"/>
      <c r="W139" s="46"/>
      <c r="X139" s="46"/>
      <c r="Y139" s="46"/>
      <c r="Z139" s="46"/>
      <c r="AA139" s="89" t="s">
        <v>846</v>
      </c>
      <c r="AB139" s="91" t="s">
        <v>1816</v>
      </c>
      <c r="AC139" s="46"/>
      <c r="AD139" s="47"/>
    </row>
    <row r="140" spans="1:30" s="32" customFormat="1" ht="92.25" customHeight="1">
      <c r="A140" s="46" t="s">
        <v>563</v>
      </c>
      <c r="B140" s="46" t="s">
        <v>767</v>
      </c>
      <c r="C140" s="46" t="s">
        <v>1724</v>
      </c>
      <c r="D140" s="46" t="s">
        <v>1769</v>
      </c>
      <c r="E140" s="46" t="s">
        <v>561</v>
      </c>
      <c r="F140" s="47" t="s">
        <v>1755</v>
      </c>
      <c r="G140" s="60" t="s">
        <v>649</v>
      </c>
      <c r="H140" s="47" t="s">
        <v>1876</v>
      </c>
      <c r="I140" s="47" t="s">
        <v>848</v>
      </c>
      <c r="J140" s="47"/>
      <c r="K140" s="47" t="s">
        <v>803</v>
      </c>
      <c r="L140" s="60" t="s">
        <v>885</v>
      </c>
      <c r="M140" s="47" t="s">
        <v>1345</v>
      </c>
      <c r="N140" s="46"/>
      <c r="O140" s="46"/>
      <c r="P140" s="46"/>
      <c r="Q140" s="46"/>
      <c r="R140" s="46"/>
      <c r="S140" s="46" t="s">
        <v>462</v>
      </c>
      <c r="T140" s="47"/>
      <c r="U140" s="46"/>
      <c r="V140" s="46"/>
      <c r="W140" s="46"/>
      <c r="X140" s="46"/>
      <c r="Y140" s="46"/>
      <c r="Z140" s="46"/>
      <c r="AA140" s="89" t="s">
        <v>846</v>
      </c>
      <c r="AB140" s="91" t="s">
        <v>1816</v>
      </c>
      <c r="AC140" s="46"/>
      <c r="AD140" s="47"/>
    </row>
    <row r="141" spans="1:30" s="32" customFormat="1" ht="92.25" customHeight="1">
      <c r="A141" s="46" t="s">
        <v>563</v>
      </c>
      <c r="B141" s="46" t="s">
        <v>414</v>
      </c>
      <c r="C141" s="46" t="s">
        <v>1331</v>
      </c>
      <c r="D141" s="46" t="s">
        <v>239</v>
      </c>
      <c r="E141" s="46" t="s">
        <v>1757</v>
      </c>
      <c r="F141" s="47" t="s">
        <v>1878</v>
      </c>
      <c r="G141" s="47" t="s">
        <v>109</v>
      </c>
      <c r="H141" s="47" t="s">
        <v>1593</v>
      </c>
      <c r="I141" s="47" t="s">
        <v>1879</v>
      </c>
      <c r="J141" s="77" t="s">
        <v>1880</v>
      </c>
      <c r="K141" s="47" t="s">
        <v>1881</v>
      </c>
      <c r="L141" s="47" t="s">
        <v>907</v>
      </c>
      <c r="M141" s="46"/>
      <c r="N141" s="46"/>
      <c r="O141" s="46"/>
      <c r="P141" s="46"/>
      <c r="Q141" s="46"/>
      <c r="R141" s="46" t="s">
        <v>681</v>
      </c>
      <c r="S141" s="46" t="s">
        <v>505</v>
      </c>
      <c r="T141" s="47"/>
      <c r="U141" s="46"/>
      <c r="V141" s="46"/>
      <c r="W141" s="46"/>
      <c r="X141" s="46"/>
      <c r="Y141" s="46"/>
      <c r="Z141" s="46"/>
      <c r="AA141" s="89" t="s">
        <v>846</v>
      </c>
      <c r="AB141" s="91" t="s">
        <v>1816</v>
      </c>
      <c r="AC141" s="46"/>
      <c r="AD141" s="47"/>
    </row>
    <row r="142" spans="1:30" s="32" customFormat="1" ht="92.25" customHeight="1">
      <c r="A142" s="46" t="s">
        <v>563</v>
      </c>
      <c r="B142" s="46" t="s">
        <v>399</v>
      </c>
      <c r="C142" s="46" t="s">
        <v>183</v>
      </c>
      <c r="D142" s="46" t="s">
        <v>1504</v>
      </c>
      <c r="E142" s="46" t="s">
        <v>1882</v>
      </c>
      <c r="F142" s="46" t="s">
        <v>1883</v>
      </c>
      <c r="G142" s="46" t="s">
        <v>1321</v>
      </c>
      <c r="H142" s="46" t="s">
        <v>1723</v>
      </c>
      <c r="I142" s="46" t="s">
        <v>45</v>
      </c>
      <c r="J142" s="76" t="s">
        <v>605</v>
      </c>
      <c r="K142" s="47" t="s">
        <v>1884</v>
      </c>
      <c r="L142" s="47"/>
      <c r="M142" s="46"/>
      <c r="N142" s="46"/>
      <c r="O142" s="46"/>
      <c r="P142" s="46"/>
      <c r="Q142" s="46"/>
      <c r="R142" s="49" t="s">
        <v>836</v>
      </c>
      <c r="S142" s="46" t="s">
        <v>837</v>
      </c>
      <c r="T142" s="47"/>
      <c r="U142" s="46"/>
      <c r="V142" s="46"/>
      <c r="W142" s="46"/>
      <c r="X142" s="46"/>
      <c r="Y142" s="46"/>
      <c r="Z142" s="46"/>
      <c r="AA142" s="89" t="s">
        <v>846</v>
      </c>
      <c r="AB142" s="91" t="s">
        <v>1816</v>
      </c>
      <c r="AC142" s="46" t="s">
        <v>846</v>
      </c>
      <c r="AD142" s="47" t="s">
        <v>1680</v>
      </c>
    </row>
    <row r="143" spans="1:30" s="32" customFormat="1" ht="92.25" customHeight="1">
      <c r="A143" s="46" t="s">
        <v>563</v>
      </c>
      <c r="B143" s="46" t="s">
        <v>767</v>
      </c>
      <c r="C143" s="46" t="s">
        <v>1289</v>
      </c>
      <c r="D143" s="46" t="s">
        <v>631</v>
      </c>
      <c r="E143" s="46" t="s">
        <v>1885</v>
      </c>
      <c r="F143" s="47" t="s">
        <v>940</v>
      </c>
      <c r="G143" s="47" t="s">
        <v>1237</v>
      </c>
      <c r="H143" s="47" t="s">
        <v>1211</v>
      </c>
      <c r="I143" s="65" t="s">
        <v>1320</v>
      </c>
      <c r="J143" s="77" t="s">
        <v>1886</v>
      </c>
      <c r="K143" s="47" t="s">
        <v>1578</v>
      </c>
      <c r="L143" s="47" t="s">
        <v>1521</v>
      </c>
      <c r="M143" s="46" t="s">
        <v>1521</v>
      </c>
      <c r="N143" s="46"/>
      <c r="O143" s="46"/>
      <c r="P143" s="46"/>
      <c r="Q143" s="46"/>
      <c r="R143" s="49" t="s">
        <v>836</v>
      </c>
      <c r="S143" s="46" t="s">
        <v>837</v>
      </c>
      <c r="T143" s="47" t="s">
        <v>1521</v>
      </c>
      <c r="U143" s="46"/>
      <c r="V143" s="46"/>
      <c r="W143" s="46"/>
      <c r="X143" s="46"/>
      <c r="Y143" s="46"/>
      <c r="Z143" s="46"/>
      <c r="AA143" s="89" t="s">
        <v>846</v>
      </c>
      <c r="AB143" s="91" t="s">
        <v>1816</v>
      </c>
      <c r="AC143" s="46"/>
      <c r="AD143" s="47"/>
    </row>
    <row r="144" spans="1:30" s="32" customFormat="1" ht="92.25" customHeight="1">
      <c r="A144" s="46" t="s">
        <v>563</v>
      </c>
      <c r="B144" s="46" t="s">
        <v>399</v>
      </c>
      <c r="C144" s="46" t="s">
        <v>1112</v>
      </c>
      <c r="D144" s="46" t="s">
        <v>1547</v>
      </c>
      <c r="E144" s="46" t="s">
        <v>1887</v>
      </c>
      <c r="F144" s="46" t="s">
        <v>1873</v>
      </c>
      <c r="G144" s="46" t="s">
        <v>648</v>
      </c>
      <c r="H144" s="46" t="s">
        <v>1685</v>
      </c>
      <c r="I144" s="46" t="s">
        <v>1250</v>
      </c>
      <c r="J144" s="76" t="s">
        <v>1888</v>
      </c>
      <c r="K144" s="47" t="s">
        <v>1889</v>
      </c>
      <c r="L144" s="47" t="s">
        <v>885</v>
      </c>
      <c r="M144" s="46"/>
      <c r="N144" s="46"/>
      <c r="O144" s="46"/>
      <c r="P144" s="46"/>
      <c r="Q144" s="46"/>
      <c r="R144" s="49" t="s">
        <v>836</v>
      </c>
      <c r="S144" s="46" t="s">
        <v>837</v>
      </c>
      <c r="T144" s="47"/>
      <c r="U144" s="46"/>
      <c r="V144" s="46"/>
      <c r="W144" s="46"/>
      <c r="X144" s="46"/>
      <c r="Y144" s="46"/>
      <c r="Z144" s="46"/>
      <c r="AA144" s="89" t="s">
        <v>846</v>
      </c>
      <c r="AB144" s="91" t="s">
        <v>1816</v>
      </c>
      <c r="AC144" s="46"/>
      <c r="AD144" s="47"/>
    </row>
    <row r="145" spans="1:37" s="32" customFormat="1" ht="92.25" customHeight="1">
      <c r="A145" s="46" t="s">
        <v>563</v>
      </c>
      <c r="B145" s="46" t="s">
        <v>414</v>
      </c>
      <c r="C145" s="46" t="s">
        <v>953</v>
      </c>
      <c r="D145" s="46" t="s">
        <v>1890</v>
      </c>
      <c r="E145" s="46" t="s">
        <v>1114</v>
      </c>
      <c r="F145" s="46" t="s">
        <v>1752</v>
      </c>
      <c r="G145" s="46" t="s">
        <v>1891</v>
      </c>
      <c r="H145" s="46" t="s">
        <v>529</v>
      </c>
      <c r="I145" s="46" t="s">
        <v>1265</v>
      </c>
      <c r="J145" s="47" t="s">
        <v>1230</v>
      </c>
      <c r="K145" s="47" t="s">
        <v>927</v>
      </c>
      <c r="L145" s="47" t="s">
        <v>885</v>
      </c>
      <c r="M145" s="46" t="s">
        <v>1273</v>
      </c>
      <c r="N145" s="46" t="s">
        <v>846</v>
      </c>
      <c r="O145" s="46"/>
      <c r="P145" s="46"/>
      <c r="Q145" s="46"/>
      <c r="R145" s="46"/>
      <c r="S145" s="46" t="s">
        <v>837</v>
      </c>
      <c r="T145" s="47"/>
      <c r="U145" s="46"/>
      <c r="V145" s="46"/>
      <c r="W145" s="46"/>
      <c r="X145" s="46"/>
      <c r="Y145" s="46"/>
      <c r="Z145" s="46"/>
      <c r="AA145" s="89" t="s">
        <v>846</v>
      </c>
      <c r="AB145" s="91" t="s">
        <v>1816</v>
      </c>
      <c r="AC145" s="46"/>
      <c r="AD145" s="47"/>
    </row>
    <row r="146" spans="1:37" s="35" customFormat="1" ht="92.25" customHeight="1">
      <c r="A146" s="52" t="s">
        <v>41</v>
      </c>
      <c r="B146" s="52" t="s">
        <v>414</v>
      </c>
      <c r="C146" s="52" t="s">
        <v>1892</v>
      </c>
      <c r="D146" s="52" t="s">
        <v>1368</v>
      </c>
      <c r="E146" s="52" t="s">
        <v>1406</v>
      </c>
      <c r="F146" s="52" t="s">
        <v>373</v>
      </c>
      <c r="G146" s="52" t="s">
        <v>1280</v>
      </c>
      <c r="H146" s="52" t="s">
        <v>653</v>
      </c>
      <c r="I146" s="52" t="s">
        <v>1666</v>
      </c>
      <c r="J146" s="78" t="s">
        <v>1893</v>
      </c>
      <c r="K146" s="52" t="s">
        <v>1185</v>
      </c>
      <c r="L146" s="52" t="s">
        <v>1748</v>
      </c>
      <c r="M146" s="52" t="s">
        <v>1748</v>
      </c>
      <c r="N146" s="52"/>
      <c r="O146" s="52"/>
      <c r="P146" s="52"/>
      <c r="Q146" s="52"/>
      <c r="R146" s="52"/>
      <c r="S146" s="52" t="s">
        <v>837</v>
      </c>
      <c r="T146" s="52" t="s">
        <v>1748</v>
      </c>
      <c r="U146" s="52"/>
      <c r="V146" s="52"/>
      <c r="W146" s="52"/>
      <c r="X146" s="52"/>
      <c r="Y146" s="52"/>
      <c r="Z146" s="52"/>
      <c r="AA146" s="90" t="s">
        <v>846</v>
      </c>
      <c r="AB146" s="93" t="s">
        <v>1012</v>
      </c>
      <c r="AC146" s="52"/>
      <c r="AD146" s="52"/>
      <c r="AE146" s="97"/>
      <c r="AF146" s="97"/>
      <c r="AG146" s="97"/>
      <c r="AH146" s="97"/>
      <c r="AI146" s="97"/>
      <c r="AJ146" s="97"/>
      <c r="AK146" s="97"/>
    </row>
    <row r="147" spans="1:37" s="32" customFormat="1" ht="92.25" customHeight="1">
      <c r="A147" s="46" t="s">
        <v>563</v>
      </c>
      <c r="B147" s="46" t="s">
        <v>633</v>
      </c>
      <c r="C147" s="46" t="s">
        <v>1894</v>
      </c>
      <c r="D147" s="46" t="s">
        <v>1895</v>
      </c>
      <c r="E147" s="46" t="s">
        <v>1641</v>
      </c>
      <c r="F147" s="60" t="s">
        <v>917</v>
      </c>
      <c r="G147" s="47" t="s">
        <v>1081</v>
      </c>
      <c r="H147" s="63" t="s">
        <v>1539</v>
      </c>
      <c r="I147" s="66" t="s">
        <v>1798</v>
      </c>
      <c r="J147" s="79" t="s">
        <v>1401</v>
      </c>
      <c r="K147" s="47" t="s">
        <v>1896</v>
      </c>
      <c r="L147" s="47" t="s">
        <v>1897</v>
      </c>
      <c r="M147" s="60" t="s">
        <v>222</v>
      </c>
      <c r="N147" s="46"/>
      <c r="O147" s="46"/>
      <c r="P147" s="46"/>
      <c r="Q147" s="46"/>
      <c r="R147" s="49" t="s">
        <v>836</v>
      </c>
      <c r="S147" s="46" t="s">
        <v>837</v>
      </c>
      <c r="T147" s="47"/>
      <c r="U147" s="46"/>
      <c r="V147" s="46"/>
      <c r="W147" s="46"/>
      <c r="X147" s="46"/>
      <c r="Y147" s="46"/>
      <c r="Z147" s="46"/>
      <c r="AA147" s="89" t="s">
        <v>846</v>
      </c>
      <c r="AB147" s="91" t="s">
        <v>1816</v>
      </c>
      <c r="AC147" s="46"/>
      <c r="AD147" s="47"/>
    </row>
    <row r="148" spans="1:37" s="32" customFormat="1" ht="274.5" customHeight="1">
      <c r="A148" s="46" t="s">
        <v>563</v>
      </c>
      <c r="B148" s="52" t="s">
        <v>414</v>
      </c>
      <c r="C148" s="46" t="s">
        <v>1898</v>
      </c>
      <c r="D148" s="46" t="s">
        <v>1899</v>
      </c>
      <c r="E148" s="46" t="s">
        <v>427</v>
      </c>
      <c r="F148" s="46" t="s">
        <v>1900</v>
      </c>
      <c r="G148" s="47" t="s">
        <v>1118</v>
      </c>
      <c r="H148" s="46" t="s">
        <v>989</v>
      </c>
      <c r="I148" s="47" t="s">
        <v>24</v>
      </c>
      <c r="J148" s="77" t="s">
        <v>1901</v>
      </c>
      <c r="K148" s="47" t="s">
        <v>1902</v>
      </c>
      <c r="L148" s="47"/>
      <c r="M148" s="46"/>
      <c r="N148" s="46"/>
      <c r="O148" s="46"/>
      <c r="P148" s="46"/>
      <c r="Q148" s="46"/>
      <c r="R148" s="46"/>
      <c r="S148" s="46" t="s">
        <v>505</v>
      </c>
      <c r="T148" s="47"/>
      <c r="U148" s="46"/>
      <c r="V148" s="46"/>
      <c r="W148" s="46"/>
      <c r="X148" s="46"/>
      <c r="Y148" s="46"/>
      <c r="Z148" s="46"/>
      <c r="AA148" s="89" t="s">
        <v>846</v>
      </c>
      <c r="AB148" s="91" t="s">
        <v>1816</v>
      </c>
      <c r="AC148" s="46"/>
      <c r="AD148" s="47"/>
    </row>
    <row r="149" spans="1:37" s="32" customFormat="1" ht="92.25" customHeight="1">
      <c r="A149" s="46" t="s">
        <v>563</v>
      </c>
      <c r="B149" s="46" t="s">
        <v>399</v>
      </c>
      <c r="C149" s="46" t="s">
        <v>1746</v>
      </c>
      <c r="D149" s="46" t="s">
        <v>1264</v>
      </c>
      <c r="E149" s="47" t="s">
        <v>1903</v>
      </c>
      <c r="F149" s="47" t="s">
        <v>1904</v>
      </c>
      <c r="G149" s="47" t="s">
        <v>454</v>
      </c>
      <c r="H149" s="47" t="s">
        <v>1905</v>
      </c>
      <c r="I149" s="47" t="s">
        <v>770</v>
      </c>
      <c r="J149" s="47" t="s">
        <v>1906</v>
      </c>
      <c r="K149" s="47" t="s">
        <v>1907</v>
      </c>
      <c r="L149" s="47" t="s">
        <v>885</v>
      </c>
      <c r="M149" s="46" t="s">
        <v>1521</v>
      </c>
      <c r="N149" s="46"/>
      <c r="O149" s="46"/>
      <c r="P149" s="46"/>
      <c r="Q149" s="46"/>
      <c r="R149" s="49" t="s">
        <v>836</v>
      </c>
      <c r="S149" s="46" t="s">
        <v>837</v>
      </c>
      <c r="T149" s="47"/>
      <c r="U149" s="46"/>
      <c r="V149" s="46"/>
      <c r="W149" s="46"/>
      <c r="X149" s="46"/>
      <c r="Y149" s="46"/>
      <c r="Z149" s="46"/>
      <c r="AA149" s="89" t="s">
        <v>846</v>
      </c>
      <c r="AB149" s="91" t="s">
        <v>1816</v>
      </c>
      <c r="AC149" s="46"/>
      <c r="AD149" s="47"/>
    </row>
    <row r="150" spans="1:37" s="32" customFormat="1" ht="92.25" customHeight="1">
      <c r="A150" s="46" t="s">
        <v>563</v>
      </c>
      <c r="B150" s="46" t="s">
        <v>633</v>
      </c>
      <c r="C150" s="46" t="s">
        <v>1236</v>
      </c>
      <c r="D150" s="46" t="s">
        <v>1908</v>
      </c>
      <c r="E150" s="47" t="s">
        <v>1363</v>
      </c>
      <c r="F150" s="47" t="s">
        <v>641</v>
      </c>
      <c r="G150" s="47" t="s">
        <v>1414</v>
      </c>
      <c r="H150" s="47" t="s">
        <v>464</v>
      </c>
      <c r="I150" s="47" t="s">
        <v>1909</v>
      </c>
      <c r="J150" s="47" t="s">
        <v>916</v>
      </c>
      <c r="K150" s="47" t="s">
        <v>431</v>
      </c>
      <c r="L150" s="47"/>
      <c r="M150" s="46"/>
      <c r="N150" s="46"/>
      <c r="O150" s="46"/>
      <c r="P150" s="46"/>
      <c r="Q150" s="46"/>
      <c r="R150" s="49" t="s">
        <v>836</v>
      </c>
      <c r="S150" s="46" t="s">
        <v>505</v>
      </c>
      <c r="T150" s="47"/>
      <c r="U150" s="46"/>
      <c r="V150" s="46"/>
      <c r="W150" s="46"/>
      <c r="X150" s="46"/>
      <c r="Y150" s="46"/>
      <c r="Z150" s="46"/>
      <c r="AA150" s="89" t="s">
        <v>846</v>
      </c>
      <c r="AB150" s="91" t="s">
        <v>1816</v>
      </c>
      <c r="AC150" s="46"/>
      <c r="AD150" s="47"/>
    </row>
    <row r="151" spans="1:37" s="32" customFormat="1" ht="117.6" customHeight="1">
      <c r="A151" s="46" t="s">
        <v>563</v>
      </c>
      <c r="B151" s="46" t="s">
        <v>103</v>
      </c>
      <c r="C151" s="46" t="s">
        <v>1910</v>
      </c>
      <c r="D151" s="46" t="s">
        <v>826</v>
      </c>
      <c r="E151" s="46" t="s">
        <v>967</v>
      </c>
      <c r="F151" s="47" t="s">
        <v>1844</v>
      </c>
      <c r="G151" s="47" t="s">
        <v>1877</v>
      </c>
      <c r="H151" s="47" t="s">
        <v>358</v>
      </c>
      <c r="I151" s="47" t="s">
        <v>1911</v>
      </c>
      <c r="J151" s="77" t="s">
        <v>1563</v>
      </c>
      <c r="K151" s="47" t="s">
        <v>404</v>
      </c>
      <c r="L151" s="47"/>
      <c r="M151" s="46"/>
      <c r="N151" s="46"/>
      <c r="O151" s="46"/>
      <c r="P151" s="46"/>
      <c r="Q151" s="46"/>
      <c r="R151" s="49" t="s">
        <v>836</v>
      </c>
      <c r="S151" s="46" t="s">
        <v>837</v>
      </c>
      <c r="T151" s="47"/>
      <c r="U151" s="46"/>
      <c r="V151" s="46"/>
      <c r="W151" s="46"/>
      <c r="X151" s="46"/>
      <c r="Y151" s="46"/>
      <c r="Z151" s="46"/>
      <c r="AA151" s="89" t="s">
        <v>846</v>
      </c>
      <c r="AB151" s="91" t="s">
        <v>1816</v>
      </c>
      <c r="AC151" s="46" t="s">
        <v>846</v>
      </c>
      <c r="AD151" s="91" t="s">
        <v>1816</v>
      </c>
    </row>
    <row r="152" spans="1:37" s="32" customFormat="1" ht="168.75" customHeight="1">
      <c r="A152" s="46" t="s">
        <v>563</v>
      </c>
      <c r="B152" s="46" t="s">
        <v>787</v>
      </c>
      <c r="C152" s="46" t="s">
        <v>1912</v>
      </c>
      <c r="D152" s="46" t="s">
        <v>1913</v>
      </c>
      <c r="E152" s="46" t="s">
        <v>687</v>
      </c>
      <c r="F152" s="47" t="s">
        <v>1660</v>
      </c>
      <c r="G152" s="47" t="s">
        <v>1914</v>
      </c>
      <c r="H152" s="47" t="s">
        <v>1057</v>
      </c>
      <c r="I152" s="47" t="s">
        <v>1915</v>
      </c>
      <c r="J152" s="47" t="s">
        <v>1916</v>
      </c>
      <c r="K152" s="47" t="s">
        <v>16</v>
      </c>
      <c r="L152" s="47" t="s">
        <v>1864</v>
      </c>
      <c r="M152" s="46"/>
      <c r="N152" s="46"/>
      <c r="O152" s="46"/>
      <c r="P152" s="46"/>
      <c r="Q152" s="46"/>
      <c r="R152" s="46"/>
      <c r="S152" s="46" t="s">
        <v>837</v>
      </c>
      <c r="T152" s="47"/>
      <c r="U152" s="46"/>
      <c r="V152" s="46"/>
      <c r="W152" s="46"/>
      <c r="X152" s="46"/>
      <c r="Y152" s="46"/>
      <c r="Z152" s="46"/>
      <c r="AA152" s="89" t="s">
        <v>846</v>
      </c>
      <c r="AB152" s="91" t="s">
        <v>1816</v>
      </c>
      <c r="AC152" s="46"/>
      <c r="AD152" s="47"/>
    </row>
    <row r="153" spans="1:37" s="32" customFormat="1" ht="92.25" customHeight="1">
      <c r="A153" s="46" t="s">
        <v>563</v>
      </c>
      <c r="B153" s="46" t="s">
        <v>103</v>
      </c>
      <c r="C153" s="46" t="s">
        <v>1917</v>
      </c>
      <c r="D153" s="46" t="s">
        <v>1918</v>
      </c>
      <c r="E153" s="46" t="s">
        <v>1919</v>
      </c>
      <c r="F153" s="47" t="s">
        <v>1920</v>
      </c>
      <c r="G153" s="47" t="s">
        <v>200</v>
      </c>
      <c r="H153" s="47" t="s">
        <v>28</v>
      </c>
      <c r="I153" s="47" t="s">
        <v>1921</v>
      </c>
      <c r="J153" s="47" t="s">
        <v>1922</v>
      </c>
      <c r="K153" s="47" t="s">
        <v>1923</v>
      </c>
      <c r="L153" s="47" t="s">
        <v>156</v>
      </c>
      <c r="M153" s="46" t="s">
        <v>1217</v>
      </c>
      <c r="N153" s="46"/>
      <c r="O153" s="46"/>
      <c r="P153" s="46"/>
      <c r="Q153" s="46"/>
      <c r="R153" s="46" t="s">
        <v>836</v>
      </c>
      <c r="S153" s="46" t="s">
        <v>837</v>
      </c>
      <c r="T153" s="47"/>
      <c r="U153" s="46"/>
      <c r="V153" s="46"/>
      <c r="W153" s="46"/>
      <c r="X153" s="46"/>
      <c r="Y153" s="46"/>
      <c r="Z153" s="46"/>
      <c r="AA153" s="89" t="s">
        <v>846</v>
      </c>
      <c r="AB153" s="91" t="s">
        <v>1816</v>
      </c>
      <c r="AC153" s="46"/>
      <c r="AD153" s="47"/>
    </row>
    <row r="154" spans="1:37" s="29" customFormat="1" ht="20.25" customHeight="1">
      <c r="K154" s="83"/>
    </row>
    <row r="155" spans="1:37" s="29" customFormat="1" ht="20.25" customHeight="1">
      <c r="K155" s="83"/>
    </row>
    <row r="156" spans="1:37" s="29" customFormat="1" ht="20.25" customHeight="1">
      <c r="K156" s="83"/>
    </row>
    <row r="157" spans="1:37" s="29" customFormat="1" ht="20.25" customHeight="1">
      <c r="K157" s="83"/>
    </row>
    <row r="158" spans="1:37" s="29" customFormat="1" ht="20.25" customHeight="1">
      <c r="K158" s="83"/>
    </row>
    <row r="159" spans="1:37" s="29" customFormat="1" ht="20.25" customHeight="1">
      <c r="K159" s="83"/>
    </row>
    <row r="160" spans="1:37" s="29" customFormat="1" ht="20.25" customHeight="1">
      <c r="K160" s="83"/>
    </row>
    <row r="161" spans="11:11" s="29" customFormat="1" ht="20.25" customHeight="1">
      <c r="K161" s="83"/>
    </row>
    <row r="162" spans="11:11" s="29" customFormat="1" ht="20.25" customHeight="1">
      <c r="K162" s="83"/>
    </row>
    <row r="163" spans="11:11" s="29" customFormat="1" ht="20.25" customHeight="1">
      <c r="K163" s="83"/>
    </row>
    <row r="164" spans="11:11" s="29" customFormat="1" ht="20.25" customHeight="1">
      <c r="K164" s="83"/>
    </row>
    <row r="165" spans="11:11" s="29" customFormat="1" ht="20.25" customHeight="1">
      <c r="K165" s="83"/>
    </row>
    <row r="166" spans="11:11" s="29" customFormat="1" ht="20.25" customHeight="1">
      <c r="K166" s="83"/>
    </row>
    <row r="167" spans="11:11" s="29" customFormat="1" ht="20.25" customHeight="1">
      <c r="K167" s="83"/>
    </row>
    <row r="168" spans="11:11" s="29" customFormat="1" ht="20.25" customHeight="1">
      <c r="K168" s="83"/>
    </row>
    <row r="169" spans="11:11" s="29" customFormat="1" ht="20.25" customHeight="1">
      <c r="K169" s="83"/>
    </row>
    <row r="170" spans="11:11" s="29" customFormat="1" ht="20.25" customHeight="1">
      <c r="K170" s="83"/>
    </row>
    <row r="171" spans="11:11" s="29" customFormat="1" ht="20.25" customHeight="1">
      <c r="K171" s="83"/>
    </row>
    <row r="172" spans="11:11" s="29" customFormat="1" ht="20.25" customHeight="1">
      <c r="K172" s="83"/>
    </row>
    <row r="173" spans="11:11" s="29" customFormat="1" ht="20.25" customHeight="1">
      <c r="K173" s="83"/>
    </row>
    <row r="174" spans="11:11" s="29" customFormat="1" ht="20.25" customHeight="1">
      <c r="K174" s="83"/>
    </row>
    <row r="175" spans="11:11" s="29" customFormat="1" ht="20.25" customHeight="1">
      <c r="K175" s="83"/>
    </row>
    <row r="176" spans="11:11" s="29" customFormat="1" ht="20.25" customHeight="1">
      <c r="K176" s="83"/>
    </row>
    <row r="177" spans="11:11" s="29" customFormat="1" ht="20.25" customHeight="1">
      <c r="K177" s="83"/>
    </row>
    <row r="178" spans="11:11" s="29" customFormat="1" ht="20.25" customHeight="1">
      <c r="K178" s="83"/>
    </row>
    <row r="179" spans="11:11" s="29" customFormat="1" ht="20.25" customHeight="1">
      <c r="K179" s="83"/>
    </row>
    <row r="180" spans="11:11" s="29" customFormat="1" ht="20.25" customHeight="1">
      <c r="K180" s="83"/>
    </row>
    <row r="181" spans="11:11" s="29" customFormat="1" ht="20.25" customHeight="1">
      <c r="K181" s="83"/>
    </row>
    <row r="182" spans="11:11" s="29" customFormat="1" ht="20.25" customHeight="1">
      <c r="K182" s="83"/>
    </row>
    <row r="183" spans="11:11" s="29" customFormat="1" ht="20.25" customHeight="1">
      <c r="K183" s="83"/>
    </row>
    <row r="184" spans="11:11" s="29" customFormat="1" ht="20.25" customHeight="1">
      <c r="K184" s="83"/>
    </row>
    <row r="185" spans="11:11" s="29" customFormat="1" ht="20.25" customHeight="1">
      <c r="K185" s="83"/>
    </row>
    <row r="186" spans="11:11" s="29" customFormat="1" ht="20.25" customHeight="1">
      <c r="K186" s="83"/>
    </row>
    <row r="187" spans="11:11" s="29" customFormat="1" ht="20.25" customHeight="1">
      <c r="K187" s="83"/>
    </row>
    <row r="188" spans="11:11" s="29" customFormat="1" ht="20.25" customHeight="1">
      <c r="K188" s="83"/>
    </row>
    <row r="189" spans="11:11" s="29" customFormat="1" ht="20.25" customHeight="1">
      <c r="K189" s="83"/>
    </row>
    <row r="190" spans="11:11" s="29" customFormat="1" ht="20.25" customHeight="1">
      <c r="K190" s="83"/>
    </row>
    <row r="191" spans="11:11" s="29" customFormat="1" ht="20.25" customHeight="1">
      <c r="K191" s="83"/>
    </row>
    <row r="192" spans="11:11" s="29" customFormat="1" ht="20.25" customHeight="1">
      <c r="K192" s="83"/>
    </row>
    <row r="193" spans="11:11" s="29" customFormat="1" ht="20.25" customHeight="1">
      <c r="K193" s="83"/>
    </row>
    <row r="194" spans="11:11" s="29" customFormat="1" ht="20.25" customHeight="1">
      <c r="K194" s="83"/>
    </row>
    <row r="195" spans="11:11" s="29" customFormat="1" ht="20.25" customHeight="1">
      <c r="K195" s="83"/>
    </row>
    <row r="196" spans="11:11" s="29" customFormat="1" ht="20.25" customHeight="1">
      <c r="K196" s="83"/>
    </row>
    <row r="197" spans="11:11" s="29" customFormat="1" ht="20.25" customHeight="1">
      <c r="K197" s="83"/>
    </row>
    <row r="198" spans="11:11" s="29" customFormat="1" ht="20.25" customHeight="1">
      <c r="K198" s="83"/>
    </row>
    <row r="199" spans="11:11" s="29" customFormat="1" ht="20.25" customHeight="1">
      <c r="K199" s="83"/>
    </row>
    <row r="200" spans="11:11" s="29" customFormat="1" ht="20.25" customHeight="1">
      <c r="K200" s="83"/>
    </row>
    <row r="201" spans="11:11" s="29" customFormat="1" ht="20.25" customHeight="1">
      <c r="K201" s="83"/>
    </row>
    <row r="202" spans="11:11" s="29" customFormat="1" ht="20.25" customHeight="1">
      <c r="K202" s="83"/>
    </row>
    <row r="203" spans="11:11" s="29" customFormat="1" ht="20.25" customHeight="1">
      <c r="K203" s="83"/>
    </row>
    <row r="204" spans="11:11" s="29" customFormat="1" ht="20.25" customHeight="1">
      <c r="K204" s="83"/>
    </row>
    <row r="205" spans="11:11" s="29" customFormat="1" ht="20.25" customHeight="1">
      <c r="K205" s="83"/>
    </row>
    <row r="206" spans="11:11" s="29" customFormat="1" ht="20.25" customHeight="1">
      <c r="K206" s="83"/>
    </row>
    <row r="207" spans="11:11" s="29" customFormat="1" ht="20.25" customHeight="1">
      <c r="K207" s="83"/>
    </row>
    <row r="208" spans="11:11" s="29" customFormat="1" ht="20.25" customHeight="1">
      <c r="K208" s="83"/>
    </row>
    <row r="209" spans="11:11" s="29" customFormat="1" ht="20.25" customHeight="1">
      <c r="K209" s="83"/>
    </row>
    <row r="210" spans="11:11" s="29" customFormat="1" ht="20.25" customHeight="1">
      <c r="K210" s="83"/>
    </row>
    <row r="211" spans="11:11" s="29" customFormat="1" ht="20.25" customHeight="1">
      <c r="K211" s="83"/>
    </row>
    <row r="212" spans="11:11" s="29" customFormat="1" ht="20.25" customHeight="1">
      <c r="K212" s="83"/>
    </row>
    <row r="213" spans="11:11" s="29" customFormat="1" ht="20.25" customHeight="1">
      <c r="K213" s="83"/>
    </row>
    <row r="214" spans="11:11" s="29" customFormat="1" ht="20.25" customHeight="1">
      <c r="K214" s="83"/>
    </row>
    <row r="215" spans="11:11" s="29" customFormat="1" ht="20.25" customHeight="1">
      <c r="K215" s="83"/>
    </row>
    <row r="216" spans="11:11" s="29" customFormat="1" ht="20.25" customHeight="1">
      <c r="K216" s="83"/>
    </row>
    <row r="217" spans="11:11" s="29" customFormat="1" ht="20.25" customHeight="1">
      <c r="K217" s="83"/>
    </row>
    <row r="218" spans="11:11" s="29" customFormat="1" ht="20.25" customHeight="1">
      <c r="K218" s="83"/>
    </row>
    <row r="219" spans="11:11" s="29" customFormat="1" ht="20.25" customHeight="1">
      <c r="K219" s="83"/>
    </row>
    <row r="220" spans="11:11" s="29" customFormat="1" ht="20.25" customHeight="1">
      <c r="K220" s="83"/>
    </row>
    <row r="221" spans="11:11" s="29" customFormat="1" ht="20.25" customHeight="1">
      <c r="K221" s="83"/>
    </row>
    <row r="222" spans="11:11" s="29" customFormat="1" ht="20.25" customHeight="1">
      <c r="K222" s="83"/>
    </row>
    <row r="223" spans="11:11" s="29" customFormat="1" ht="20.25" customHeight="1">
      <c r="K223" s="83"/>
    </row>
    <row r="224" spans="11:11" s="29" customFormat="1" ht="20.25" customHeight="1">
      <c r="K224" s="83"/>
    </row>
    <row r="225" spans="11:11" s="29" customFormat="1" ht="20.25" customHeight="1">
      <c r="K225" s="83"/>
    </row>
    <row r="226" spans="11:11" s="29" customFormat="1" ht="20.25" customHeight="1">
      <c r="K226" s="83"/>
    </row>
    <row r="227" spans="11:11" s="29" customFormat="1" ht="20.25" customHeight="1">
      <c r="K227" s="83"/>
    </row>
    <row r="228" spans="11:11" s="29" customFormat="1" ht="20.25" customHeight="1">
      <c r="K228" s="83"/>
    </row>
    <row r="229" spans="11:11" s="29" customFormat="1" ht="20.25" customHeight="1">
      <c r="K229" s="83"/>
    </row>
    <row r="230" spans="11:11" s="29" customFormat="1" ht="20.25" customHeight="1">
      <c r="K230" s="83"/>
    </row>
    <row r="231" spans="11:11" s="29" customFormat="1" ht="20.25" customHeight="1">
      <c r="K231" s="83"/>
    </row>
    <row r="232" spans="11:11" s="29" customFormat="1" ht="20.25" customHeight="1">
      <c r="K232" s="83"/>
    </row>
    <row r="233" spans="11:11" s="29" customFormat="1" ht="20.25" customHeight="1">
      <c r="K233" s="83"/>
    </row>
    <row r="234" spans="11:11" s="29" customFormat="1" ht="20.25" customHeight="1">
      <c r="K234" s="83"/>
    </row>
    <row r="235" spans="11:11" s="29" customFormat="1" ht="20.25" customHeight="1">
      <c r="K235" s="83"/>
    </row>
    <row r="236" spans="11:11" s="29" customFormat="1" ht="20.25" customHeight="1">
      <c r="K236" s="83"/>
    </row>
    <row r="237" spans="11:11" s="29" customFormat="1" ht="20.25" customHeight="1">
      <c r="K237" s="83"/>
    </row>
    <row r="238" spans="11:11" s="29" customFormat="1" ht="20.25" customHeight="1">
      <c r="K238" s="83"/>
    </row>
    <row r="239" spans="11:11" s="29" customFormat="1" ht="20.25" customHeight="1">
      <c r="K239" s="83"/>
    </row>
    <row r="240" spans="11:11" s="29" customFormat="1" ht="20.25" customHeight="1">
      <c r="K240" s="83"/>
    </row>
    <row r="241" spans="11:11" s="29" customFormat="1" ht="20.25" customHeight="1">
      <c r="K241" s="83"/>
    </row>
    <row r="242" spans="11:11" s="29" customFormat="1" ht="20.25" customHeight="1">
      <c r="K242" s="83"/>
    </row>
    <row r="243" spans="11:11" s="29" customFormat="1" ht="20.25" customHeight="1">
      <c r="K243" s="83"/>
    </row>
    <row r="244" spans="11:11" s="29" customFormat="1" ht="20.25" customHeight="1">
      <c r="K244" s="83"/>
    </row>
    <row r="245" spans="11:11" s="29" customFormat="1" ht="20.25" customHeight="1">
      <c r="K245" s="83"/>
    </row>
    <row r="246" spans="11:11" s="29" customFormat="1" ht="20.25" customHeight="1">
      <c r="K246" s="83"/>
    </row>
    <row r="247" spans="11:11" s="29" customFormat="1" ht="20.25" customHeight="1">
      <c r="K247" s="83"/>
    </row>
    <row r="248" spans="11:11" s="29" customFormat="1" ht="20.25" customHeight="1">
      <c r="K248" s="83"/>
    </row>
    <row r="249" spans="11:11" s="29" customFormat="1" ht="20.25" customHeight="1">
      <c r="K249" s="83"/>
    </row>
    <row r="250" spans="11:11" s="29" customFormat="1" ht="20.25" customHeight="1">
      <c r="K250" s="83"/>
    </row>
    <row r="251" spans="11:11" s="29" customFormat="1" ht="20.25" customHeight="1">
      <c r="K251" s="83"/>
    </row>
    <row r="252" spans="11:11" s="29" customFormat="1" ht="20.25" customHeight="1">
      <c r="K252" s="83"/>
    </row>
    <row r="253" spans="11:11" s="29" customFormat="1" ht="20.25" customHeight="1">
      <c r="K253" s="83"/>
    </row>
    <row r="254" spans="11:11" s="29" customFormat="1" ht="20.25" customHeight="1">
      <c r="K254" s="83"/>
    </row>
    <row r="255" spans="11:11" s="29" customFormat="1" ht="20.25" customHeight="1">
      <c r="K255" s="83"/>
    </row>
    <row r="256" spans="11:11" s="29" customFormat="1" ht="20.25" customHeight="1">
      <c r="K256" s="83"/>
    </row>
    <row r="257" spans="11:11" s="29" customFormat="1" ht="20.25" customHeight="1">
      <c r="K257" s="83"/>
    </row>
    <row r="258" spans="11:11" s="29" customFormat="1" ht="20.25" customHeight="1">
      <c r="K258" s="83"/>
    </row>
    <row r="259" spans="11:11" s="29" customFormat="1" ht="20.25" customHeight="1">
      <c r="K259" s="83"/>
    </row>
    <row r="260" spans="11:11" s="29" customFormat="1" ht="20.25" customHeight="1">
      <c r="K260" s="83"/>
    </row>
    <row r="261" spans="11:11" s="29" customFormat="1" ht="20.25" customHeight="1">
      <c r="K261" s="83"/>
    </row>
    <row r="262" spans="11:11" s="29" customFormat="1" ht="20.25" customHeight="1">
      <c r="K262" s="83"/>
    </row>
    <row r="263" spans="11:11" s="29" customFormat="1" ht="20.25" customHeight="1">
      <c r="K263" s="83"/>
    </row>
    <row r="264" spans="11:11" s="29" customFormat="1" ht="20.25" customHeight="1">
      <c r="K264" s="83"/>
    </row>
    <row r="265" spans="11:11" s="29" customFormat="1" ht="20.25" customHeight="1">
      <c r="K265" s="83"/>
    </row>
    <row r="266" spans="11:11" s="29" customFormat="1" ht="20.25" customHeight="1">
      <c r="K266" s="83"/>
    </row>
    <row r="267" spans="11:11" s="29" customFormat="1" ht="20.25" customHeight="1">
      <c r="K267" s="83"/>
    </row>
    <row r="268" spans="11:11" s="29" customFormat="1" ht="20.25" customHeight="1">
      <c r="K268" s="83"/>
    </row>
    <row r="269" spans="11:11" s="29" customFormat="1" ht="20.25" customHeight="1">
      <c r="K269" s="83"/>
    </row>
    <row r="270" spans="11:11" s="29" customFormat="1" ht="20.25" customHeight="1">
      <c r="K270" s="83"/>
    </row>
    <row r="271" spans="11:11" s="29" customFormat="1" ht="20.25" customHeight="1">
      <c r="K271" s="83"/>
    </row>
    <row r="272" spans="11:11" s="29" customFormat="1" ht="20.25" customHeight="1">
      <c r="K272" s="83"/>
    </row>
    <row r="273" spans="11:11" s="29" customFormat="1" ht="20.25" customHeight="1">
      <c r="K273" s="83"/>
    </row>
    <row r="274" spans="11:11" s="29" customFormat="1" ht="20.25" customHeight="1">
      <c r="K274" s="83"/>
    </row>
    <row r="275" spans="11:11" s="29" customFormat="1" ht="20.25" customHeight="1">
      <c r="K275" s="83"/>
    </row>
    <row r="276" spans="11:11" s="29" customFormat="1" ht="20.25" customHeight="1">
      <c r="K276" s="83"/>
    </row>
    <row r="277" spans="11:11" s="29" customFormat="1" ht="20.25" customHeight="1">
      <c r="K277" s="83"/>
    </row>
    <row r="278" spans="11:11" s="29" customFormat="1" ht="20.25" customHeight="1">
      <c r="K278" s="83"/>
    </row>
    <row r="279" spans="11:11" s="29" customFormat="1" ht="20.25" customHeight="1">
      <c r="K279" s="83"/>
    </row>
    <row r="280" spans="11:11" s="29" customFormat="1" ht="20.25" customHeight="1">
      <c r="K280" s="83"/>
    </row>
    <row r="281" spans="11:11" s="29" customFormat="1" ht="20.25" customHeight="1">
      <c r="K281" s="83"/>
    </row>
    <row r="282" spans="11:11" s="29" customFormat="1" ht="20.25" customHeight="1">
      <c r="K282" s="83"/>
    </row>
    <row r="283" spans="11:11" s="29" customFormat="1" ht="20.25" customHeight="1">
      <c r="K283" s="83"/>
    </row>
    <row r="284" spans="11:11" s="29" customFormat="1" ht="20.25" customHeight="1">
      <c r="K284" s="83"/>
    </row>
    <row r="285" spans="11:11" s="29" customFormat="1" ht="20.25" customHeight="1">
      <c r="K285" s="83"/>
    </row>
    <row r="286" spans="11:11" s="29" customFormat="1" ht="20.25" customHeight="1">
      <c r="K286" s="83"/>
    </row>
    <row r="287" spans="11:11" s="29" customFormat="1" ht="20.25" customHeight="1">
      <c r="K287" s="83"/>
    </row>
    <row r="288" spans="11:11" s="29" customFormat="1" ht="20.25" customHeight="1">
      <c r="K288" s="83"/>
    </row>
    <row r="289" spans="11:11" s="29" customFormat="1" ht="20.25" customHeight="1">
      <c r="K289" s="83"/>
    </row>
    <row r="290" spans="11:11" s="29" customFormat="1">
      <c r="K290" s="83"/>
    </row>
    <row r="291" spans="11:11" s="29" customFormat="1">
      <c r="K291" s="83"/>
    </row>
    <row r="292" spans="11:11" s="29" customFormat="1">
      <c r="K292" s="83"/>
    </row>
    <row r="293" spans="11:11" s="29" customFormat="1">
      <c r="K293" s="83"/>
    </row>
    <row r="294" spans="11:11" s="29" customFormat="1">
      <c r="K294" s="83"/>
    </row>
    <row r="295" spans="11:11" s="29" customFormat="1">
      <c r="K295" s="83"/>
    </row>
    <row r="296" spans="11:11" s="29" customFormat="1">
      <c r="K296" s="83"/>
    </row>
    <row r="297" spans="11:11" s="29" customFormat="1">
      <c r="K297" s="83"/>
    </row>
    <row r="298" spans="11:11" s="29" customFormat="1">
      <c r="K298" s="83"/>
    </row>
    <row r="299" spans="11:11" s="29" customFormat="1">
      <c r="K299" s="83"/>
    </row>
    <row r="300" spans="11:11" s="29" customFormat="1">
      <c r="K300" s="83"/>
    </row>
    <row r="301" spans="11:11" s="29" customFormat="1">
      <c r="K301" s="83"/>
    </row>
    <row r="302" spans="11:11" s="29" customFormat="1">
      <c r="K302" s="83"/>
    </row>
    <row r="303" spans="11:11" s="29" customFormat="1">
      <c r="K303" s="83"/>
    </row>
    <row r="304" spans="11:11" s="29" customFormat="1">
      <c r="K304" s="83"/>
    </row>
    <row r="305" spans="11:11" s="29" customFormat="1">
      <c r="K305" s="83"/>
    </row>
    <row r="306" spans="11:11" s="29" customFormat="1">
      <c r="K306" s="83"/>
    </row>
    <row r="307" spans="11:11" s="29" customFormat="1">
      <c r="K307" s="83"/>
    </row>
    <row r="308" spans="11:11" s="29" customFormat="1">
      <c r="K308" s="83"/>
    </row>
    <row r="309" spans="11:11" s="29" customFormat="1">
      <c r="K309" s="83"/>
    </row>
    <row r="310" spans="11:11" s="29" customFormat="1">
      <c r="K310" s="83"/>
    </row>
    <row r="311" spans="11:11" s="29" customFormat="1">
      <c r="K311" s="83"/>
    </row>
    <row r="312" spans="11:11" s="29" customFormat="1">
      <c r="K312" s="83"/>
    </row>
    <row r="313" spans="11:11" s="29" customFormat="1">
      <c r="K313" s="83"/>
    </row>
    <row r="314" spans="11:11" s="29" customFormat="1">
      <c r="K314" s="83"/>
    </row>
    <row r="315" spans="11:11" s="29" customFormat="1">
      <c r="K315" s="83"/>
    </row>
    <row r="316" spans="11:11" s="29" customFormat="1">
      <c r="K316" s="83"/>
    </row>
    <row r="317" spans="11:11" s="29" customFormat="1">
      <c r="K317" s="83"/>
    </row>
    <row r="318" spans="11:11" s="29" customFormat="1">
      <c r="K318" s="83"/>
    </row>
    <row r="319" spans="11:11" s="29" customFormat="1">
      <c r="K319" s="83"/>
    </row>
    <row r="320" spans="11:11" s="29" customFormat="1">
      <c r="K320" s="83"/>
    </row>
    <row r="321" spans="11:11" s="29" customFormat="1">
      <c r="K321" s="83"/>
    </row>
    <row r="322" spans="11:11" s="29" customFormat="1">
      <c r="K322" s="83"/>
    </row>
    <row r="323" spans="11:11" s="29" customFormat="1">
      <c r="K323" s="83"/>
    </row>
    <row r="324" spans="11:11" s="29" customFormat="1">
      <c r="K324" s="83"/>
    </row>
    <row r="325" spans="11:11" s="29" customFormat="1">
      <c r="K325" s="83"/>
    </row>
    <row r="326" spans="11:11" s="29" customFormat="1">
      <c r="K326" s="83"/>
    </row>
    <row r="327" spans="11:11" s="29" customFormat="1">
      <c r="K327" s="83"/>
    </row>
    <row r="328" spans="11:11" s="29" customFormat="1">
      <c r="K328" s="83"/>
    </row>
    <row r="329" spans="11:11" s="29" customFormat="1">
      <c r="K329" s="83"/>
    </row>
    <row r="330" spans="11:11" s="29" customFormat="1">
      <c r="K330" s="83"/>
    </row>
    <row r="331" spans="11:11" s="29" customFormat="1">
      <c r="K331" s="83"/>
    </row>
    <row r="332" spans="11:11" s="29" customFormat="1">
      <c r="K332" s="83"/>
    </row>
    <row r="333" spans="11:11" s="29" customFormat="1">
      <c r="K333" s="83"/>
    </row>
    <row r="334" spans="11:11" s="29" customFormat="1">
      <c r="K334" s="83"/>
    </row>
    <row r="335" spans="11:11" s="29" customFormat="1">
      <c r="K335" s="83"/>
    </row>
    <row r="336" spans="11:11" s="29" customFormat="1">
      <c r="K336" s="83"/>
    </row>
    <row r="337" spans="11:11" s="29" customFormat="1">
      <c r="K337" s="83"/>
    </row>
    <row r="338" spans="11:11" s="29" customFormat="1">
      <c r="K338" s="83"/>
    </row>
    <row r="339" spans="11:11" s="29" customFormat="1">
      <c r="K339" s="83"/>
    </row>
    <row r="340" spans="11:11" s="29" customFormat="1">
      <c r="K340" s="83"/>
    </row>
    <row r="341" spans="11:11" s="29" customFormat="1">
      <c r="K341" s="83"/>
    </row>
    <row r="342" spans="11:11" s="29" customFormat="1">
      <c r="K342" s="83"/>
    </row>
    <row r="343" spans="11:11" s="29" customFormat="1">
      <c r="K343" s="83"/>
    </row>
    <row r="344" spans="11:11" s="29" customFormat="1">
      <c r="K344" s="83"/>
    </row>
    <row r="345" spans="11:11" s="29" customFormat="1">
      <c r="K345" s="83"/>
    </row>
    <row r="346" spans="11:11" s="29" customFormat="1">
      <c r="K346" s="83"/>
    </row>
    <row r="347" spans="11:11" s="29" customFormat="1">
      <c r="K347" s="83"/>
    </row>
    <row r="348" spans="11:11" s="29" customFormat="1">
      <c r="K348" s="83"/>
    </row>
    <row r="349" spans="11:11" s="29" customFormat="1">
      <c r="K349" s="83"/>
    </row>
    <row r="350" spans="11:11" s="29" customFormat="1">
      <c r="K350" s="83"/>
    </row>
    <row r="351" spans="11:11" s="29" customFormat="1">
      <c r="K351" s="83"/>
    </row>
    <row r="352" spans="11:11" s="29" customFormat="1">
      <c r="K352" s="83"/>
    </row>
    <row r="353" spans="11:11" s="29" customFormat="1">
      <c r="K353" s="83"/>
    </row>
    <row r="354" spans="11:11" s="29" customFormat="1">
      <c r="K354" s="83"/>
    </row>
    <row r="355" spans="11:11" s="29" customFormat="1">
      <c r="K355" s="83"/>
    </row>
    <row r="356" spans="11:11" s="29" customFormat="1">
      <c r="K356" s="83"/>
    </row>
    <row r="357" spans="11:11" s="29" customFormat="1">
      <c r="K357" s="83"/>
    </row>
    <row r="358" spans="11:11" s="29" customFormat="1">
      <c r="K358" s="83"/>
    </row>
    <row r="359" spans="11:11" s="29" customFormat="1">
      <c r="K359" s="83"/>
    </row>
    <row r="360" spans="11:11" s="29" customFormat="1">
      <c r="K360" s="83"/>
    </row>
    <row r="361" spans="11:11" s="29" customFormat="1">
      <c r="K361" s="83"/>
    </row>
    <row r="362" spans="11:11" s="29" customFormat="1">
      <c r="K362" s="83"/>
    </row>
    <row r="363" spans="11:11" s="29" customFormat="1">
      <c r="K363" s="83"/>
    </row>
    <row r="364" spans="11:11" s="29" customFormat="1">
      <c r="K364" s="83"/>
    </row>
    <row r="365" spans="11:11" s="29" customFormat="1">
      <c r="K365" s="83"/>
    </row>
    <row r="366" spans="11:11" s="29" customFormat="1">
      <c r="K366" s="83"/>
    </row>
    <row r="367" spans="11:11" s="29" customFormat="1">
      <c r="K367" s="83"/>
    </row>
    <row r="368" spans="11:11" s="29" customFormat="1">
      <c r="K368" s="83"/>
    </row>
    <row r="369" spans="11:11" s="29" customFormat="1">
      <c r="K369" s="83"/>
    </row>
    <row r="370" spans="11:11" s="29" customFormat="1">
      <c r="K370" s="83"/>
    </row>
    <row r="371" spans="11:11" s="29" customFormat="1">
      <c r="K371" s="83"/>
    </row>
    <row r="372" spans="11:11" s="29" customFormat="1">
      <c r="K372" s="83"/>
    </row>
    <row r="373" spans="11:11" s="29" customFormat="1">
      <c r="K373" s="83"/>
    </row>
    <row r="374" spans="11:11" s="29" customFormat="1">
      <c r="K374" s="83"/>
    </row>
    <row r="375" spans="11:11" s="29" customFormat="1">
      <c r="K375" s="83"/>
    </row>
    <row r="376" spans="11:11" s="29" customFormat="1">
      <c r="K376" s="83"/>
    </row>
    <row r="377" spans="11:11" s="29" customFormat="1">
      <c r="K377" s="83"/>
    </row>
    <row r="378" spans="11:11" s="29" customFormat="1">
      <c r="K378" s="83"/>
    </row>
    <row r="379" spans="11:11" s="29" customFormat="1">
      <c r="K379" s="83"/>
    </row>
    <row r="380" spans="11:11" s="29" customFormat="1">
      <c r="K380" s="83"/>
    </row>
    <row r="381" spans="11:11" s="29" customFormat="1">
      <c r="K381" s="83"/>
    </row>
    <row r="382" spans="11:11" s="29" customFormat="1">
      <c r="K382" s="83"/>
    </row>
    <row r="383" spans="11:11" s="29" customFormat="1">
      <c r="K383" s="83"/>
    </row>
    <row r="384" spans="11:11" s="29" customFormat="1">
      <c r="K384" s="83"/>
    </row>
    <row r="385" spans="11:11" s="29" customFormat="1">
      <c r="K385" s="83"/>
    </row>
    <row r="386" spans="11:11" s="29" customFormat="1">
      <c r="K386" s="83"/>
    </row>
    <row r="387" spans="11:11" s="29" customFormat="1">
      <c r="K387" s="83"/>
    </row>
    <row r="388" spans="11:11" s="29" customFormat="1">
      <c r="K388" s="83"/>
    </row>
    <row r="389" spans="11:11" s="29" customFormat="1">
      <c r="K389" s="83"/>
    </row>
    <row r="390" spans="11:11" s="29" customFormat="1">
      <c r="K390" s="83"/>
    </row>
    <row r="391" spans="11:11" s="29" customFormat="1">
      <c r="K391" s="83"/>
    </row>
    <row r="392" spans="11:11" s="29" customFormat="1">
      <c r="K392" s="83"/>
    </row>
    <row r="393" spans="11:11" s="29" customFormat="1">
      <c r="K393" s="83"/>
    </row>
    <row r="394" spans="11:11" s="29" customFormat="1">
      <c r="K394" s="83"/>
    </row>
    <row r="395" spans="11:11" s="29" customFormat="1">
      <c r="K395" s="83"/>
    </row>
    <row r="396" spans="11:11" s="29" customFormat="1">
      <c r="K396" s="83"/>
    </row>
    <row r="397" spans="11:11" s="29" customFormat="1">
      <c r="K397" s="83"/>
    </row>
    <row r="398" spans="11:11" s="29" customFormat="1">
      <c r="K398" s="83"/>
    </row>
    <row r="399" spans="11:11" s="29" customFormat="1">
      <c r="K399" s="83"/>
    </row>
    <row r="400" spans="11:11" s="29" customFormat="1">
      <c r="K400" s="83"/>
    </row>
    <row r="401" spans="11:11" s="29" customFormat="1">
      <c r="K401" s="83"/>
    </row>
    <row r="402" spans="11:11" s="29" customFormat="1">
      <c r="K402" s="83"/>
    </row>
    <row r="403" spans="11:11" s="29" customFormat="1">
      <c r="K403" s="83"/>
    </row>
    <row r="404" spans="11:11" s="29" customFormat="1">
      <c r="K404" s="83"/>
    </row>
    <row r="405" spans="11:11" s="29" customFormat="1">
      <c r="K405" s="83"/>
    </row>
    <row r="406" spans="11:11" s="29" customFormat="1">
      <c r="K406" s="83"/>
    </row>
    <row r="407" spans="11:11" s="29" customFormat="1">
      <c r="K407" s="83"/>
    </row>
    <row r="408" spans="11:11" s="29" customFormat="1">
      <c r="K408" s="83"/>
    </row>
    <row r="409" spans="11:11" s="29" customFormat="1">
      <c r="K409" s="83"/>
    </row>
    <row r="410" spans="11:11" s="29" customFormat="1">
      <c r="K410" s="83"/>
    </row>
    <row r="411" spans="11:11" s="29" customFormat="1">
      <c r="K411" s="83"/>
    </row>
    <row r="412" spans="11:11" s="29" customFormat="1">
      <c r="K412" s="83"/>
    </row>
    <row r="413" spans="11:11" s="29" customFormat="1">
      <c r="K413" s="83"/>
    </row>
    <row r="414" spans="11:11" s="29" customFormat="1">
      <c r="K414" s="83"/>
    </row>
    <row r="415" spans="11:11" s="29" customFormat="1">
      <c r="K415" s="83"/>
    </row>
    <row r="416" spans="11:11" s="29" customFormat="1">
      <c r="K416" s="83"/>
    </row>
    <row r="417" spans="11:11" s="29" customFormat="1">
      <c r="K417" s="83"/>
    </row>
    <row r="418" spans="11:11" s="29" customFormat="1">
      <c r="K418" s="83"/>
    </row>
    <row r="419" spans="11:11" s="29" customFormat="1">
      <c r="K419" s="83"/>
    </row>
    <row r="420" spans="11:11" s="29" customFormat="1">
      <c r="K420" s="83"/>
    </row>
    <row r="421" spans="11:11" s="29" customFormat="1">
      <c r="K421" s="83"/>
    </row>
    <row r="422" spans="11:11" s="29" customFormat="1">
      <c r="K422" s="83"/>
    </row>
    <row r="423" spans="11:11" s="29" customFormat="1">
      <c r="K423" s="83"/>
    </row>
    <row r="424" spans="11:11" s="29" customFormat="1">
      <c r="K424" s="83"/>
    </row>
    <row r="425" spans="11:11" s="29" customFormat="1">
      <c r="K425" s="83"/>
    </row>
    <row r="426" spans="11:11" s="29" customFormat="1">
      <c r="K426" s="83"/>
    </row>
    <row r="427" spans="11:11" s="29" customFormat="1">
      <c r="K427" s="83"/>
    </row>
    <row r="428" spans="11:11" s="29" customFormat="1">
      <c r="K428" s="83"/>
    </row>
    <row r="429" spans="11:11" s="29" customFormat="1">
      <c r="K429" s="83"/>
    </row>
    <row r="430" spans="11:11" s="29" customFormat="1">
      <c r="K430" s="83"/>
    </row>
    <row r="431" spans="11:11" s="29" customFormat="1">
      <c r="K431" s="83"/>
    </row>
    <row r="432" spans="11:11" s="29" customFormat="1">
      <c r="K432" s="83"/>
    </row>
    <row r="433" spans="11:11" s="29" customFormat="1">
      <c r="K433" s="83"/>
    </row>
    <row r="434" spans="11:11" s="29" customFormat="1">
      <c r="K434" s="83"/>
    </row>
    <row r="435" spans="11:11" s="29" customFormat="1">
      <c r="K435" s="83"/>
    </row>
    <row r="436" spans="11:11" s="29" customFormat="1">
      <c r="K436" s="83"/>
    </row>
    <row r="437" spans="11:11" s="29" customFormat="1">
      <c r="K437" s="83"/>
    </row>
    <row r="438" spans="11:11" s="29" customFormat="1">
      <c r="K438" s="83"/>
    </row>
    <row r="439" spans="11:11" s="29" customFormat="1">
      <c r="K439" s="83"/>
    </row>
    <row r="440" spans="11:11" s="29" customFormat="1">
      <c r="K440" s="83"/>
    </row>
    <row r="441" spans="11:11" s="29" customFormat="1">
      <c r="K441" s="83"/>
    </row>
    <row r="442" spans="11:11" s="29" customFormat="1">
      <c r="K442" s="83"/>
    </row>
    <row r="443" spans="11:11" s="29" customFormat="1">
      <c r="K443" s="83"/>
    </row>
    <row r="444" spans="11:11" s="29" customFormat="1">
      <c r="K444" s="83"/>
    </row>
    <row r="445" spans="11:11" s="29" customFormat="1">
      <c r="K445" s="83"/>
    </row>
    <row r="446" spans="11:11" s="29" customFormat="1">
      <c r="K446" s="83"/>
    </row>
    <row r="447" spans="11:11" s="29" customFormat="1">
      <c r="K447" s="83"/>
    </row>
    <row r="448" spans="11:11" s="29" customFormat="1">
      <c r="K448" s="83"/>
    </row>
    <row r="449" spans="11:11" s="29" customFormat="1">
      <c r="K449" s="83"/>
    </row>
    <row r="450" spans="11:11" s="29" customFormat="1">
      <c r="K450" s="83"/>
    </row>
    <row r="451" spans="11:11" s="29" customFormat="1">
      <c r="K451" s="83"/>
    </row>
    <row r="452" spans="11:11" s="29" customFormat="1">
      <c r="K452" s="83"/>
    </row>
    <row r="453" spans="11:11" s="29" customFormat="1">
      <c r="K453" s="83"/>
    </row>
    <row r="454" spans="11:11" s="29" customFormat="1">
      <c r="K454" s="83"/>
    </row>
    <row r="455" spans="11:11" s="29" customFormat="1">
      <c r="K455" s="83"/>
    </row>
    <row r="456" spans="11:11" s="29" customFormat="1">
      <c r="K456" s="83"/>
    </row>
    <row r="457" spans="11:11" s="29" customFormat="1">
      <c r="K457" s="83"/>
    </row>
    <row r="458" spans="11:11" s="29" customFormat="1">
      <c r="K458" s="83"/>
    </row>
    <row r="459" spans="11:11" s="29" customFormat="1">
      <c r="K459" s="83"/>
    </row>
    <row r="460" spans="11:11" s="29" customFormat="1">
      <c r="K460" s="83"/>
    </row>
    <row r="461" spans="11:11" s="29" customFormat="1">
      <c r="K461" s="83"/>
    </row>
    <row r="462" spans="11:11" s="29" customFormat="1">
      <c r="K462" s="83"/>
    </row>
    <row r="463" spans="11:11" s="29" customFormat="1">
      <c r="K463" s="83"/>
    </row>
    <row r="464" spans="11:11" s="29" customFormat="1">
      <c r="K464" s="83"/>
    </row>
    <row r="465" spans="11:11" s="29" customFormat="1">
      <c r="K465" s="83"/>
    </row>
    <row r="466" spans="11:11" s="29" customFormat="1">
      <c r="K466" s="83"/>
    </row>
    <row r="467" spans="11:11" s="29" customFormat="1">
      <c r="K467" s="83"/>
    </row>
    <row r="468" spans="11:11" s="29" customFormat="1">
      <c r="K468" s="83"/>
    </row>
    <row r="469" spans="11:11" s="29" customFormat="1">
      <c r="K469" s="83"/>
    </row>
    <row r="470" spans="11:11" s="29" customFormat="1">
      <c r="K470" s="83"/>
    </row>
    <row r="471" spans="11:11" s="29" customFormat="1">
      <c r="K471" s="83"/>
    </row>
    <row r="472" spans="11:11" s="29" customFormat="1">
      <c r="K472" s="83"/>
    </row>
    <row r="473" spans="11:11" s="29" customFormat="1">
      <c r="K473" s="83"/>
    </row>
    <row r="474" spans="11:11" s="29" customFormat="1">
      <c r="K474" s="83"/>
    </row>
    <row r="475" spans="11:11" s="29" customFormat="1">
      <c r="K475" s="83"/>
    </row>
    <row r="476" spans="11:11" s="29" customFormat="1">
      <c r="K476" s="83"/>
    </row>
    <row r="477" spans="11:11" s="29" customFormat="1">
      <c r="K477" s="83"/>
    </row>
    <row r="478" spans="11:11" s="29" customFormat="1">
      <c r="K478" s="83"/>
    </row>
    <row r="479" spans="11:11" s="29" customFormat="1">
      <c r="K479" s="83"/>
    </row>
    <row r="480" spans="11:11" s="29" customFormat="1">
      <c r="K480" s="83"/>
    </row>
    <row r="481" spans="11:11" s="29" customFormat="1">
      <c r="K481" s="83"/>
    </row>
    <row r="482" spans="11:11" s="29" customFormat="1">
      <c r="K482" s="83"/>
    </row>
    <row r="483" spans="11:11" s="29" customFormat="1">
      <c r="K483" s="83"/>
    </row>
    <row r="484" spans="11:11" s="29" customFormat="1">
      <c r="K484" s="83"/>
    </row>
    <row r="485" spans="11:11" s="29" customFormat="1">
      <c r="K485" s="83"/>
    </row>
    <row r="486" spans="11:11" s="29" customFormat="1">
      <c r="K486" s="83"/>
    </row>
    <row r="487" spans="11:11" s="29" customFormat="1">
      <c r="K487" s="83"/>
    </row>
    <row r="488" spans="11:11" s="29" customFormat="1">
      <c r="K488" s="83"/>
    </row>
    <row r="489" spans="11:11" s="29" customFormat="1">
      <c r="K489" s="83"/>
    </row>
    <row r="490" spans="11:11" s="29" customFormat="1">
      <c r="K490" s="83"/>
    </row>
    <row r="491" spans="11:11" s="29" customFormat="1">
      <c r="K491" s="83"/>
    </row>
    <row r="492" spans="11:11" s="29" customFormat="1">
      <c r="K492" s="83"/>
    </row>
    <row r="493" spans="11:11" s="29" customFormat="1">
      <c r="K493" s="83"/>
    </row>
    <row r="494" spans="11:11" s="29" customFormat="1">
      <c r="K494" s="83"/>
    </row>
    <row r="495" spans="11:11" s="29" customFormat="1">
      <c r="K495" s="83"/>
    </row>
    <row r="496" spans="11:11" s="29" customFormat="1">
      <c r="K496" s="83"/>
    </row>
    <row r="497" spans="11:11" s="29" customFormat="1">
      <c r="K497" s="83"/>
    </row>
    <row r="498" spans="11:11" s="29" customFormat="1">
      <c r="K498" s="83"/>
    </row>
    <row r="499" spans="11:11" s="29" customFormat="1">
      <c r="K499" s="83"/>
    </row>
    <row r="500" spans="11:11" s="29" customFormat="1">
      <c r="K500" s="83"/>
    </row>
    <row r="501" spans="11:11" s="29" customFormat="1">
      <c r="K501" s="83"/>
    </row>
    <row r="502" spans="11:11" s="29" customFormat="1">
      <c r="K502" s="83"/>
    </row>
    <row r="503" spans="11:11" s="29" customFormat="1">
      <c r="K503" s="83"/>
    </row>
    <row r="504" spans="11:11" s="29" customFormat="1">
      <c r="K504" s="83"/>
    </row>
    <row r="505" spans="11:11" s="29" customFormat="1">
      <c r="K505" s="83"/>
    </row>
    <row r="506" spans="11:11" s="29" customFormat="1">
      <c r="K506" s="83"/>
    </row>
    <row r="507" spans="11:11" s="29" customFormat="1">
      <c r="K507" s="83"/>
    </row>
    <row r="508" spans="11:11" s="29" customFormat="1">
      <c r="K508" s="83"/>
    </row>
    <row r="509" spans="11:11" s="29" customFormat="1">
      <c r="K509" s="83"/>
    </row>
    <row r="510" spans="11:11" s="29" customFormat="1">
      <c r="K510" s="83"/>
    </row>
    <row r="511" spans="11:11" s="29" customFormat="1">
      <c r="K511" s="83"/>
    </row>
    <row r="512" spans="11:11" s="29" customFormat="1">
      <c r="K512" s="83"/>
    </row>
    <row r="513" spans="11:11" s="29" customFormat="1">
      <c r="K513" s="83"/>
    </row>
    <row r="514" spans="11:11" s="29" customFormat="1">
      <c r="K514" s="83"/>
    </row>
    <row r="515" spans="11:11" s="29" customFormat="1">
      <c r="K515" s="83"/>
    </row>
    <row r="516" spans="11:11" s="29" customFormat="1">
      <c r="K516" s="83"/>
    </row>
    <row r="517" spans="11:11" s="29" customFormat="1">
      <c r="K517" s="83"/>
    </row>
    <row r="518" spans="11:11" s="29" customFormat="1">
      <c r="K518" s="83"/>
    </row>
    <row r="519" spans="11:11" s="29" customFormat="1">
      <c r="K519" s="83"/>
    </row>
    <row r="520" spans="11:11" s="29" customFormat="1">
      <c r="K520" s="83"/>
    </row>
    <row r="521" spans="11:11" s="29" customFormat="1">
      <c r="K521" s="83"/>
    </row>
    <row r="522" spans="11:11" s="29" customFormat="1">
      <c r="K522" s="83"/>
    </row>
    <row r="523" spans="11:11" s="29" customFormat="1">
      <c r="K523" s="83"/>
    </row>
    <row r="524" spans="11:11" s="29" customFormat="1">
      <c r="K524" s="83"/>
    </row>
    <row r="525" spans="11:11" s="29" customFormat="1">
      <c r="K525" s="83"/>
    </row>
    <row r="526" spans="11:11" s="29" customFormat="1">
      <c r="K526" s="83"/>
    </row>
    <row r="527" spans="11:11" s="29" customFormat="1">
      <c r="K527" s="83"/>
    </row>
    <row r="528" spans="11:11" s="29" customFormat="1">
      <c r="K528" s="83"/>
    </row>
    <row r="529" spans="11:11" s="29" customFormat="1">
      <c r="K529" s="83"/>
    </row>
    <row r="530" spans="11:11" s="29" customFormat="1">
      <c r="K530" s="83"/>
    </row>
    <row r="531" spans="11:11" s="29" customFormat="1">
      <c r="K531" s="83"/>
    </row>
    <row r="532" spans="11:11" s="29" customFormat="1">
      <c r="K532" s="83"/>
    </row>
    <row r="533" spans="11:11" s="29" customFormat="1">
      <c r="K533" s="83"/>
    </row>
    <row r="534" spans="11:11" s="29" customFormat="1">
      <c r="K534" s="83"/>
    </row>
    <row r="535" spans="11:11" s="29" customFormat="1">
      <c r="K535" s="83"/>
    </row>
    <row r="536" spans="11:11" s="29" customFormat="1">
      <c r="K536" s="83"/>
    </row>
    <row r="537" spans="11:11" s="29" customFormat="1">
      <c r="K537" s="83"/>
    </row>
    <row r="538" spans="11:11" s="29" customFormat="1">
      <c r="K538" s="83"/>
    </row>
    <row r="539" spans="11:11" s="29" customFormat="1">
      <c r="K539" s="83"/>
    </row>
    <row r="540" spans="11:11" s="29" customFormat="1">
      <c r="K540" s="83"/>
    </row>
    <row r="541" spans="11:11" s="29" customFormat="1">
      <c r="K541" s="83"/>
    </row>
    <row r="542" spans="11:11" s="29" customFormat="1">
      <c r="K542" s="83"/>
    </row>
    <row r="543" spans="11:11" s="29" customFormat="1">
      <c r="K543" s="83"/>
    </row>
    <row r="544" spans="11:11" s="29" customFormat="1">
      <c r="K544" s="83"/>
    </row>
    <row r="545" spans="11:11" s="29" customFormat="1">
      <c r="K545" s="83"/>
    </row>
    <row r="546" spans="11:11" s="29" customFormat="1">
      <c r="K546" s="83"/>
    </row>
    <row r="547" spans="11:11" s="29" customFormat="1">
      <c r="K547" s="83"/>
    </row>
    <row r="548" spans="11:11" s="29" customFormat="1">
      <c r="K548" s="83"/>
    </row>
    <row r="549" spans="11:11" s="29" customFormat="1">
      <c r="K549" s="83"/>
    </row>
    <row r="550" spans="11:11" s="29" customFormat="1">
      <c r="K550" s="83"/>
    </row>
    <row r="551" spans="11:11" s="29" customFormat="1">
      <c r="K551" s="83"/>
    </row>
    <row r="552" spans="11:11" s="29" customFormat="1">
      <c r="K552" s="83"/>
    </row>
    <row r="553" spans="11:11" s="29" customFormat="1">
      <c r="K553" s="83"/>
    </row>
    <row r="554" spans="11:11" s="29" customFormat="1">
      <c r="K554" s="83"/>
    </row>
    <row r="555" spans="11:11" s="29" customFormat="1">
      <c r="K555" s="83"/>
    </row>
    <row r="556" spans="11:11" s="29" customFormat="1">
      <c r="K556" s="83"/>
    </row>
    <row r="557" spans="11:11" s="29" customFormat="1">
      <c r="K557" s="83"/>
    </row>
    <row r="558" spans="11:11" s="29" customFormat="1">
      <c r="K558" s="83"/>
    </row>
    <row r="559" spans="11:11" s="29" customFormat="1">
      <c r="K559" s="83"/>
    </row>
    <row r="560" spans="11:11" s="29" customFormat="1">
      <c r="K560" s="83"/>
    </row>
    <row r="561" spans="11:11" s="29" customFormat="1">
      <c r="K561" s="83"/>
    </row>
    <row r="562" spans="11:11" s="29" customFormat="1">
      <c r="K562" s="83"/>
    </row>
    <row r="563" spans="11:11" s="29" customFormat="1">
      <c r="K563" s="83"/>
    </row>
    <row r="564" spans="11:11" s="29" customFormat="1">
      <c r="K564" s="83"/>
    </row>
    <row r="565" spans="11:11" s="29" customFormat="1">
      <c r="K565" s="83"/>
    </row>
    <row r="566" spans="11:11" s="29" customFormat="1">
      <c r="K566" s="83"/>
    </row>
    <row r="567" spans="11:11" s="29" customFormat="1">
      <c r="K567" s="83"/>
    </row>
    <row r="568" spans="11:11" s="29" customFormat="1">
      <c r="K568" s="83"/>
    </row>
    <row r="569" spans="11:11" s="29" customFormat="1">
      <c r="K569" s="83"/>
    </row>
    <row r="570" spans="11:11" s="29" customFormat="1">
      <c r="K570" s="83"/>
    </row>
    <row r="571" spans="11:11" s="29" customFormat="1">
      <c r="K571" s="83"/>
    </row>
    <row r="572" spans="11:11" s="29" customFormat="1">
      <c r="K572" s="83"/>
    </row>
    <row r="573" spans="11:11" s="29" customFormat="1">
      <c r="K573" s="83"/>
    </row>
    <row r="574" spans="11:11" s="29" customFormat="1">
      <c r="K574" s="83"/>
    </row>
    <row r="575" spans="11:11" s="29" customFormat="1">
      <c r="K575" s="83"/>
    </row>
    <row r="576" spans="11:11" s="29" customFormat="1">
      <c r="K576" s="83"/>
    </row>
    <row r="577" spans="11:11" s="29" customFormat="1">
      <c r="K577" s="83"/>
    </row>
    <row r="578" spans="11:11" s="29" customFormat="1">
      <c r="K578" s="83"/>
    </row>
    <row r="579" spans="11:11" s="29" customFormat="1">
      <c r="K579" s="83"/>
    </row>
    <row r="580" spans="11:11" s="29" customFormat="1">
      <c r="K580" s="83"/>
    </row>
    <row r="581" spans="11:11" s="29" customFormat="1">
      <c r="K581" s="83"/>
    </row>
    <row r="582" spans="11:11" s="29" customFormat="1">
      <c r="K582" s="83"/>
    </row>
    <row r="583" spans="11:11" s="29" customFormat="1">
      <c r="K583" s="83"/>
    </row>
    <row r="584" spans="11:11" s="29" customFormat="1">
      <c r="K584" s="83"/>
    </row>
    <row r="585" spans="11:11" s="29" customFormat="1">
      <c r="K585" s="83"/>
    </row>
    <row r="586" spans="11:11" s="29" customFormat="1">
      <c r="K586" s="83"/>
    </row>
    <row r="587" spans="11:11" s="29" customFormat="1">
      <c r="K587" s="83"/>
    </row>
    <row r="588" spans="11:11" s="29" customFormat="1">
      <c r="K588" s="83"/>
    </row>
    <row r="589" spans="11:11" s="29" customFormat="1">
      <c r="K589" s="83"/>
    </row>
    <row r="590" spans="11:11" s="29" customFormat="1">
      <c r="K590" s="83"/>
    </row>
    <row r="591" spans="11:11" s="29" customFormat="1">
      <c r="K591" s="83"/>
    </row>
    <row r="592" spans="11:11" s="29" customFormat="1">
      <c r="K592" s="83"/>
    </row>
    <row r="593" spans="11:11" s="29" customFormat="1">
      <c r="K593" s="83"/>
    </row>
    <row r="594" spans="11:11" s="29" customFormat="1">
      <c r="K594" s="83"/>
    </row>
    <row r="595" spans="11:11" s="29" customFormat="1">
      <c r="K595" s="83"/>
    </row>
    <row r="596" spans="11:11" s="29" customFormat="1">
      <c r="K596" s="83"/>
    </row>
    <row r="597" spans="11:11" s="29" customFormat="1">
      <c r="K597" s="83"/>
    </row>
    <row r="598" spans="11:11" s="29" customFormat="1">
      <c r="K598" s="83"/>
    </row>
    <row r="599" spans="11:11" s="29" customFormat="1">
      <c r="K599" s="83"/>
    </row>
    <row r="600" spans="11:11" s="29" customFormat="1">
      <c r="K600" s="83"/>
    </row>
    <row r="601" spans="11:11" s="29" customFormat="1">
      <c r="K601" s="83"/>
    </row>
    <row r="602" spans="11:11" s="29" customFormat="1">
      <c r="K602" s="83"/>
    </row>
    <row r="603" spans="11:11" s="29" customFormat="1">
      <c r="K603" s="83"/>
    </row>
  </sheetData>
  <autoFilter ref="A2:AK153"/>
  <phoneticPr fontId="10"/>
  <dataValidations count="5">
    <dataValidation type="list" allowBlank="1" showDropDown="0" showInputMessage="1" showErrorMessage="1" sqref="U109:U110 W102:W103 Y102:Y103 AA102:AA103 AC102:AC103 N102:Q103 AC122 W109:W110 Y109:Y110 AA109:AA110 AC109:AC110 N109:Q110 W112:W113 Y112:Y113 AA112:AA113 AC112:AC113 N112:Q113 U115:U116 W115:W116 Y115:Y116 AA115:AA116 AC115:AC116 N115:Q116 U102:U103 U120:U121 U112:U113 W120:W121 Y120:Y121 AA120:AA121 AC120 N120:Q121 AC52:AC100 W124:W125 AC105:AC107 AA105:AA107 Y105:Y107 W105:W107 U105:U107 N105:Q107 Y124:Y125 AA124:AA125 AC124:AC125 N124:Q125 N3:Q100 AB51:AC51 Y3:Y100 AA3:AA100 AC3:AC50 W3:W100 U3:U100 U124:U125 Y127 AA127 AC127 W127 U127 N127:Q127 Y129:Y130 AA129:AA130 AC129:AC130 W129:W130 U129:U130 N129:Q130 Y133 AA133 AC133 W133 U133 N133:Q133 AC135:AC137 W135:W137 U135:U137 N135:Q137 Y135:Y137 AA135:AA137 AA139:AA145 AC139:AC145 W139:W145 U139:U145 N139:Q145 Y139:Y145 Y147:Y153 AA147:AA153 AC147:AC153 W147:W153 U147:U153 N147:Q153">
      <formula1>"○"</formula1>
    </dataValidation>
    <dataValidation type="list" allowBlank="1" showDropDown="0" showInputMessage="1" showErrorMessage="1" sqref="S125 S127 S129:S130 S133 S135:S137 S139:S145 S147:S153">
      <formula1>"病院,診療所,歯科診療所"</formula1>
    </dataValidation>
    <dataValidation type="list" allowBlank="1" showDropDown="0" showInputMessage="0" showErrorMessage="1" sqref="U146 W146 Y146 AA146 AC146 N146:Q146">
      <formula1>"○"</formula1>
    </dataValidation>
    <dataValidation type="list" allowBlank="1" showDropDown="0" showInputMessage="0" showErrorMessage="1" sqref="S146">
      <formula1>"病院,診療所,歯科診療所"</formula1>
    </dataValidation>
    <dataValidation type="list" allowBlank="1" showDropDown="0" showInputMessage="1" showErrorMessage="1" sqref="B125 B127">
      <formula1>#REF!</formula1>
    </dataValidation>
  </dataValidations>
  <hyperlinks>
    <hyperlink ref="J153" r:id="rId1"/>
    <hyperlink ref="B1" r:id="rId2" location="tagengotuuyaku"/>
  </hyperlinks>
  <pageMargins left="0.7" right="0.7" top="0.75" bottom="0.75" header="0.3" footer="0.3"/>
  <pageSetup paperSize="9" fitToWidth="1" fitToHeight="1" orientation="portrait" usePrinterDefaults="1" r:id="rId3"/>
  <drawing r:id="rId4"/>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92381DECF95014B9F406BCF8E035E0B" ma:contentTypeVersion="15" ma:contentTypeDescription="新しいドキュメントを作成します。" ma:contentTypeScope="" ma:versionID="dfc7914cf5579bfb1e86faf177da7642">
  <xsd:schema xmlns:xsd="http://www.w3.org/2001/XMLSchema" xmlns:xs="http://www.w3.org/2001/XMLSchema" xmlns:p="http://schemas.microsoft.com/office/2006/metadata/properties" xmlns:ns2="7f6ff588-74c6-42cc-8a7e-2865dbd05aee" xmlns:ns3="85e6e18b-26c1-4122-9e79-e6c53ac26d53" targetNamespace="http://schemas.microsoft.com/office/2006/metadata/properties" ma:root="true" ma:fieldsID="955125960cb5d18b6156251b85d92bb8" ns2:_="" ns3:_="">
    <xsd:import namespace="7f6ff588-74c6-42cc-8a7e-2865dbd05aee"/>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6ff588-74c6-42cc-8a7e-2865dbd05ae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6f76524-e03a-41e2-8704-fbedc04eb700}"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f6ff588-74c6-42cc-8a7e-2865dbd05aee">
      <Terms xmlns="http://schemas.microsoft.com/office/infopath/2007/PartnerControls"/>
    </lcf76f155ced4ddcb4097134ff3c332f>
    <Owner xmlns="7f6ff588-74c6-42cc-8a7e-2865dbd05aee">
      <UserInfo>
        <DisplayName/>
        <AccountId xsi:nil="true"/>
        <AccountType/>
      </UserInfo>
    </Owner>
  </documentManagement>
</p:properties>
</file>

<file path=customXml/itemProps1.xml><?xml version="1.0" encoding="utf-8"?>
<ds:datastoreItem xmlns:ds="http://schemas.openxmlformats.org/officeDocument/2006/customXml" ds:itemID="{FFFC610F-77DD-4644-89DB-D1737AD42425}">
  <ds:schemaRefs>
    <ds:schemaRef ds:uri="http://schemas.microsoft.com/sharepoint/v3/contenttype/forms"/>
  </ds:schemaRefs>
</ds:datastoreItem>
</file>

<file path=customXml/itemProps2.xml><?xml version="1.0" encoding="utf-8"?>
<ds:datastoreItem xmlns:ds="http://schemas.openxmlformats.org/officeDocument/2006/customXml" ds:itemID="{8A949DBE-5B8E-41CE-8AC0-95D948E85F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6ff588-74c6-42cc-8a7e-2865dbd05aee"/>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45251B-819A-4697-A3F4-4ED54071A5A0}">
  <ds:schemaRefs>
    <ds:schemaRef ds:uri="http://schemas.microsoft.com/office/2006/metadata/properties"/>
    <ds:schemaRef ds:uri="http://schemas.microsoft.com/office/infopath/2007/PartnerControls"/>
    <ds:schemaRef ds:uri="85e6e18b-26c1-4122-9e79-e6c53ac26d53"/>
    <ds:schemaRef ds:uri="7f6ff588-74c6-42cc-8a7e-2865dbd05ae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目次__医療機関リスト</vt:lpstr>
      <vt:lpstr>8.茨城県</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石井 直美(ishii-naomi.pf5)</dc:creator>
  <cp:lastModifiedBy>m</cp:lastModifiedBy>
  <dcterms:created xsi:type="dcterms:W3CDTF">2021-06-07T02:21:05Z</dcterms:created>
  <dcterms:modified xsi:type="dcterms:W3CDTF">2025-10-27T01:44:32Z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0x010100C92381DECF95014B9F406BCF8E035E0B</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2025-10-27T01:44:32Z</vt:filetime>
  </property>
</Properties>
</file>